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2015\000$Рамково споразумение с ГФ 2015\Grant Confirmation\prevod\"/>
    </mc:Choice>
  </mc:AlternateContent>
  <bookViews>
    <workbookView xWindow="0" yWindow="0" windowWidth="20490" windowHeight="7755" activeTab="1"/>
  </bookViews>
  <sheets>
    <sheet name="Instructions" sheetId="4" r:id="rId1"/>
    <sheet name="Concept Note-WPTM Annex" sheetId="2" r:id="rId2"/>
    <sheet name="Key questions-evaluation " sheetId="3" r:id="rId3"/>
  </sheets>
  <externalReferences>
    <externalReference r:id="rId4"/>
    <externalReference r:id="rId5"/>
  </externalReferences>
  <definedNames>
    <definedName name="Country_Applicant">[1]Definitions!$N$3:$N$204</definedName>
    <definedName name="Months">[1]Definitions!$G$3:$G$15</definedName>
    <definedName name="_xlnm.Print_Area" localSheetId="1">'Concept Note-WPTM Annex'!$A$3:$U$144</definedName>
    <definedName name="_xlnm.Print_Area" localSheetId="2">'Key questions-evaluation '!$A$3:$V$36</definedName>
    <definedName name="PRsInApplicant">OFFSET([1]Definitions!$R$3,MATCH(VLOOKUP('[1]Concept Note'!$C$9,[1]Definitions!D:E,2,FALSE),[1]Definitions!G:G,0)-3,0,COUNTIF([1]Definitions!G:G,VLOOKUP('[1]Concept Note'!$C$9,[1]Definitions!D:E,2,FALSE)),1)</definedName>
    <definedName name="Years">[1]Definitions!$A$3:$A$7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<sst xmlns="http://schemas.openxmlformats.org/spreadsheetml/2006/main" count="360" uniqueCount="191">
  <si>
    <t>#</t>
  </si>
  <si>
    <t xml:space="preserve">Country/Applicant: </t>
  </si>
  <si>
    <t>Component</t>
  </si>
  <si>
    <t xml:space="preserve">Start year </t>
  </si>
  <si>
    <t xml:space="preserve">Start month </t>
  </si>
  <si>
    <t xml:space="preserve">Principle Recipients </t>
  </si>
  <si>
    <t xml:space="preserve">A. Program Details </t>
  </si>
  <si>
    <t xml:space="preserve">B. Program Objectives </t>
  </si>
  <si>
    <t xml:space="preserve">Objectives </t>
  </si>
  <si>
    <t xml:space="preserve">Evaluation elements </t>
  </si>
  <si>
    <t xml:space="preserve">Comments </t>
  </si>
  <si>
    <t xml:space="preserve">Objective 1. </t>
  </si>
  <si>
    <t xml:space="preserve">Objective 2. </t>
  </si>
  <si>
    <t xml:space="preserve">Objective 3. </t>
  </si>
  <si>
    <t>Intervention</t>
  </si>
  <si>
    <t>Under each module, select the intervention related to the tracking measure from the drop down list. The interventions selected here should be linked to the interventions under detailed budget</t>
  </si>
  <si>
    <t>Key Activities</t>
  </si>
  <si>
    <t>Timelines</t>
  </si>
  <si>
    <t>Indicate the period in which the milestone/target is due to be reported by selecting "X" from the drop down list.</t>
  </si>
  <si>
    <t>Comments</t>
  </si>
  <si>
    <t xml:space="preserve">WorkplanTracking Measures </t>
  </si>
  <si>
    <t>Workplan Tracking Measures (WPTMs) are to be included for modules and interventions that do not have suitable coverage/output indicators to measure progress over the grant implementation period and/or when the module/intervention budget constitues ≥30% of the component budget, for example- CSS, Removing legal barriers to access, some interventions related to HSS, and interventions addressing gender inequalities, RMNCH linkages, Gender Based Violence, or any other disease specific interventions.</t>
  </si>
  <si>
    <t>1. Identify the measures linked to the activities planned during the reporting period that will be used to track progress of their implementation. 
2. These could include qualitative milestones and/or input/process measures with numeric targets (no more than 200 characters each) 
3. 3-5 measures per reporting period could be included across various modules and interventions. The choice of these measures may vary from one period to another. All reporting periods need not have milestones/targets.</t>
  </si>
  <si>
    <t>Milestones/Targets</t>
  </si>
  <si>
    <t>Criterion for completion
milestone/target</t>
  </si>
  <si>
    <t>Specify the criteion agreed between the country and the country team that will be used to assess the completion or achievement of a particular milestone/target. For example, for the milestone, "Needs assessment conducted", the criterion for completion could be that the report of the needs assessment is endorsed by relevant authorities and report publisehd and disseminated on the website.</t>
  </si>
  <si>
    <t>Include any relevant information related to the selected activties and the WPTMs</t>
  </si>
  <si>
    <t>Instructions for filling the Workplan Tracking Measures (WPTM)</t>
  </si>
  <si>
    <t>1. For each intervention include the activity to be monitored. 
2. Criteria for selection of these activities could be:
   - Activities that constitute a high proportion of the grant budget
   - Activities that are considered high risk and require regular follow up
   - Activities that are critical in achieving the grant’s objectives
3. The selected activities should be linked to the activities in the module budget.</t>
  </si>
  <si>
    <t>Key Evaluation Questions</t>
  </si>
  <si>
    <t>Methods</t>
  </si>
  <si>
    <r>
      <rPr>
        <sz val="11"/>
        <color rgb="FF0000FF"/>
        <rFont val="Calibri"/>
        <family val="2"/>
      </rPr>
      <t>*</t>
    </r>
    <r>
      <rPr>
        <sz val="11"/>
        <color rgb="FF0000FF"/>
        <rFont val="Calibri"/>
        <family val="2"/>
        <scheme val="minor"/>
      </rPr>
      <t>An operational evaluation protocol shall be developed, prior to the implementation of evaluation</t>
    </r>
  </si>
  <si>
    <t>Evaluator(s)</t>
  </si>
  <si>
    <r>
      <t>C. Elements and Questions for Evaluation</t>
    </r>
    <r>
      <rPr>
        <b/>
        <sz val="12"/>
        <color theme="1"/>
        <rFont val="Calibri"/>
        <family val="2"/>
      </rPr>
      <t>*</t>
    </r>
    <r>
      <rPr>
        <b/>
        <sz val="12"/>
        <color theme="1"/>
        <rFont val="Arial"/>
        <family val="2"/>
      </rPr>
      <t xml:space="preserve">  </t>
    </r>
  </si>
  <si>
    <t xml:space="preserve">Questions for Evaluation </t>
  </si>
  <si>
    <t>TB</t>
  </si>
  <si>
    <t>x</t>
  </si>
  <si>
    <t xml:space="preserve">Главни получатели </t>
  </si>
  <si>
    <t>Министерство на здравеопазването</t>
  </si>
  <si>
    <t>Концептуално предложение - мерки за проследяване на Работния план</t>
  </si>
  <si>
    <t xml:space="preserve">A. Детайли за Програмата </t>
  </si>
  <si>
    <t xml:space="preserve">Страна/Кандидат: </t>
  </si>
  <si>
    <t>България</t>
  </si>
  <si>
    <t>Компонент</t>
  </si>
  <si>
    <t>Година на започване</t>
  </si>
  <si>
    <t>Месец на започване</t>
  </si>
  <si>
    <t>Октомври</t>
  </si>
  <si>
    <t>B. мерки за проследяване на Работния план</t>
  </si>
  <si>
    <t xml:space="preserve">Модул: Грижи и превенция на туберкулозата </t>
  </si>
  <si>
    <t>Интервенция</t>
  </si>
  <si>
    <t>Ключови дейности</t>
  </si>
  <si>
    <t>Постижения/ цели (не повече от 2000 символа)</t>
  </si>
  <si>
    <t xml:space="preserve">Критерии за постигане на постиженията / целите </t>
  </si>
  <si>
    <t>Постижения/ цели</t>
  </si>
  <si>
    <t>Период 1</t>
  </si>
  <si>
    <t>Окт. 2015 - Дек. 2015</t>
  </si>
  <si>
    <t>Януари 2016 - Юни 2016</t>
  </si>
  <si>
    <t>Юли 2016 - Дек. 2016</t>
  </si>
  <si>
    <t>Януари 2017 - Юни 2017</t>
  </si>
  <si>
    <t>Юли 2017 - ДЕк. 2017</t>
  </si>
  <si>
    <t>Януари 2018 - Юни 2018</t>
  </si>
  <si>
    <t>Юли 2018 - Септ. 2018</t>
  </si>
  <si>
    <t>Коментари (не повече от 500 символа)</t>
  </si>
  <si>
    <t>Други</t>
  </si>
  <si>
    <t xml:space="preserve">Укрепване на насочения към пациента подход за лечение на Туберкулозата </t>
  </si>
  <si>
    <t xml:space="preserve">Предпилотно проучване на възможностите за преминаване от болнично към амбулаторно лечение - април 2015 г. </t>
  </si>
  <si>
    <t xml:space="preserve">Изготвяне на Работно задание изпращане до ГФ и СЗО </t>
  </si>
  <si>
    <t>Мисия на СЗО в страната за предпилотно проучване - май- юни 2015</t>
  </si>
  <si>
    <t xml:space="preserve">Получаване и обсъждане на доклада с МЗ и със заинтересованите страни по време на кръгла маса </t>
  </si>
  <si>
    <t>включване на съответните възможни дейности в НПТБ  - ноември 2015</t>
  </si>
  <si>
    <t xml:space="preserve">Одобряване на НПТБ от  МС </t>
  </si>
  <si>
    <t>Представяне на цялостна стратегия и подробен план за изпълнение за преминаването  - 31 март 2016</t>
  </si>
  <si>
    <t>Разглеждане и одонрение от МЗ</t>
  </si>
  <si>
    <t>Изготвяне на план за преход след приключва на финансирането на Глобалния фонд (План за преход)</t>
  </si>
  <si>
    <r>
      <t xml:space="preserve">Технически: </t>
    </r>
    <r>
      <rPr>
        <sz val="12"/>
        <rFont val="Calibri"/>
        <family val="2"/>
        <charset val="204"/>
        <scheme val="minor"/>
      </rPr>
      <t xml:space="preserve">Обновяване на критериите за сключване на договор с НПО </t>
    </r>
  </si>
  <si>
    <r>
      <rPr>
        <sz val="12"/>
        <color rgb="FF00B0F0"/>
        <rFont val="Calibri"/>
        <family val="2"/>
        <scheme val="minor"/>
      </rPr>
      <t>Технически:</t>
    </r>
    <r>
      <rPr>
        <sz val="12"/>
        <color theme="1"/>
        <rFont val="Calibri"/>
        <family val="2"/>
        <scheme val="minor"/>
      </rPr>
      <t xml:space="preserve"> Определяне на Правния статут за лекарствата за туберкулоза, които биха могли да се доставят от GDF.</t>
    </r>
  </si>
  <si>
    <t xml:space="preserve">МЗ да изготви и приложи механизъм за избор, координация, плащане и МиО на дейностите на НПО  </t>
  </si>
  <si>
    <t>Анализ на законодателството за доставка на лекарства, които в момента се доставят съгласно механизма на GDF</t>
  </si>
  <si>
    <r>
      <rPr>
        <sz val="12"/>
        <color rgb="FF00B0F0"/>
        <rFont val="Calibri"/>
        <family val="2"/>
        <scheme val="minor"/>
      </rPr>
      <t>Организационни:</t>
    </r>
    <r>
      <rPr>
        <sz val="12"/>
        <color theme="1"/>
        <rFont val="Calibri"/>
        <family val="2"/>
        <scheme val="minor"/>
      </rPr>
      <t xml:space="preserve"> Ключови позиции възложени на НПО за работата/надзора, системата за отчитане, включително и МиО ; и приключване на интегрирането на  НПО в  Националната система.</t>
    </r>
  </si>
  <si>
    <t xml:space="preserve">План за назначаване на допълнителни ЧР в  Дирекцията; за надзор на работата на НПО, МиО и поддружка на регистрите по туберкулоза и информационната система на НПО  </t>
  </si>
  <si>
    <r>
      <t xml:space="preserve">Финансово: </t>
    </r>
    <r>
      <rPr>
        <sz val="12"/>
        <rFont val="Calibri"/>
        <family val="2"/>
        <charset val="204"/>
        <scheme val="minor"/>
      </rPr>
      <t xml:space="preserve">Осигуряване на механизъм за разпределение на бюджета на НПТБ за всички дейности, които в момента се финансират от ГФ, включително ЧР и НПО </t>
    </r>
  </si>
  <si>
    <t xml:space="preserve">Механизмите, които осигуряват този финансов пропуск са надлежно посочени и включени в бюджета на НПТБ </t>
  </si>
  <si>
    <t>Лечение</t>
  </si>
  <si>
    <t>Осигуряване на лечение чрез системата DOTS във всички лечебни заведения с противотуберкулозни лекарства с гарантирано качество, доставени със собствени средства за пациенти с туберкулоза -   възрастни и деца.  Комбинираните лекарсвени дози ще се доставят от GDF със средства на ГФ.</t>
  </si>
  <si>
    <t xml:space="preserve">Доставка на Комбинираните лекарсвени дози  за възрастни </t>
  </si>
  <si>
    <t>Доставка на комбинирани лекарсвени дози  за 500 възрастни за 2 месеца</t>
  </si>
  <si>
    <t xml:space="preserve">Обновяване на Националните ръководства за условията и реда на диагностика, лечение, профилактика и инфекциозен контрол. </t>
  </si>
  <si>
    <t>Обновяване на Националните ръководства за условията и реда на диагностика, лечение, профилактика и инфекциозен контрол</t>
  </si>
  <si>
    <t>Ключови групи от населението  (Групи във висок риск)</t>
  </si>
  <si>
    <t xml:space="preserve">Специфични дейности по мобилен скрининг са насочени към ключовите групи от населението в най-бедните Ромски области и бежански центрове. Дейностите по скрининг за ТБ ще се извършват съвместно с лечебните заведеия по ТБ и НПО, работещи с групи в риск. Мотивиране на пациенттие за придържане към лечението.   </t>
  </si>
  <si>
    <t xml:space="preserve">Изработване на алгоритъм за дейности по мобилен скрининг в Ромска общност в 3 пилотно ибласти и бежански центрове; Алгоритъмът трябва да включва  ръководство за разпределение на времето през годината между под-получателите и групите в риск. </t>
  </si>
  <si>
    <t xml:space="preserve"> Изработване на алгоритъм за използването на мобилен флуорограф и включването му в дейностите по рутинен скрининг. </t>
  </si>
  <si>
    <t xml:space="preserve">Подготвяне на документация за доставка на мобилен рентген/ флуорограф. </t>
  </si>
  <si>
    <t xml:space="preserve">Стартиране на търга (обществената поръчка) </t>
  </si>
  <si>
    <t>Доставка на мобилен рентген/ флуорограф; организационни въпроси</t>
  </si>
  <si>
    <t>Подписване на договора</t>
  </si>
  <si>
    <t>Мотивиране на пациентите за придържане към терапията</t>
  </si>
  <si>
    <t xml:space="preserve">Сключване на договор за ваучери за храна и предоставянето им до групите в риск </t>
  </si>
  <si>
    <t xml:space="preserve">Изготвяне на споразуменеи с Министерство на правосъдието за активно издирване на случаи в затворите и скрининг с флуорограф </t>
  </si>
  <si>
    <t xml:space="preserve">Подписване на заповед за съвместни дейности в затворите </t>
  </si>
  <si>
    <t>Съвместни дейности с други програми  сектори</t>
  </si>
  <si>
    <t xml:space="preserve">НПТБ да извършва активно откриване на случаи в затворите чрез мобилна  лаборатория и флуорограф, съвместно с Министерство на правосъдието и ГД "ИН"  </t>
  </si>
  <si>
    <t xml:space="preserve">Изготвяне на график за посещение на затворите, сключване на договр за услугите. </t>
  </si>
  <si>
    <t xml:space="preserve">Изготвяне на график и съгласуване с Министерство на правосъдието, издаване на разрешителни. </t>
  </si>
  <si>
    <t xml:space="preserve">Подаване на данни; започване на лечението </t>
  </si>
  <si>
    <t xml:space="preserve">Анализ на данните и даване на препоръки </t>
  </si>
  <si>
    <t xml:space="preserve">Предоставяне на грижи за ТБ срещ общността </t>
  </si>
  <si>
    <t xml:space="preserve">Изпълнение на договореностите с под-получателите и Укрепване на капацитета на Под-получателите : Избор и сключване на договор с 20 ромски НПО за изпълнение на дейнсоти по работа на терен в 20 Ромски общности;  Избор и сключване на договор с 19 НПО заизпълнение на дейнсоти по работа на терен в групите в риск (бежанци и мигранти, деца в риск, бездомници, ИУН); Избор на 1 НПО за организиране на скрининг за ТБ сред диабетно билните.   </t>
  </si>
  <si>
    <t xml:space="preserve">Избор на НПО за изпълнение на дейности сред групите в риск и изготвяне на план за работа на терен на НПО сред групите в риск. </t>
  </si>
  <si>
    <t>Финализиране на плана за работа на терен на НПО сред групите в риск; финализиране на процедурата за избор на НПО/под-получател; разпределение на средставата.</t>
  </si>
  <si>
    <t xml:space="preserve">Фокусиране върху укрепване на капацитета на НПО/под-получателя с обучение </t>
  </si>
  <si>
    <t>Провеждане на обучение</t>
  </si>
  <si>
    <t xml:space="preserve">Доставка на консумативи за работа на терен </t>
  </si>
  <si>
    <t xml:space="preserve">Стартиране на обществената поръчка и подписване на договор за доставка </t>
  </si>
  <si>
    <t xml:space="preserve">Преглед на изпълнението на Под-получателя и актуализиране на плана за работа на терен.  </t>
  </si>
  <si>
    <t xml:space="preserve">Актуализиране на плана </t>
  </si>
  <si>
    <t xml:space="preserve">Ангажирае на всички предоставящи грижи за пациентите </t>
  </si>
  <si>
    <t xml:space="preserve">Пилотно лечение и проследяване на пацеинти с ТБ от наети ОПЛ специалисти ( в отдалечени райони)/ болнични специалисти (в градовете), което ще включва обучение на медицински специалисти за лечение и наблюдение по време на амбулаторната фаза.  </t>
  </si>
  <si>
    <t xml:space="preserve">Изготвяне на алгоритъм за избор на ТБ специалисти (ОПЛ в отдалечениете райони; болнични специалисти в градовете) за предоставяне на амбулаторно проследяване на пациенти с ТБ </t>
  </si>
  <si>
    <t xml:space="preserve">Изработване на модули и организиране на обучение на ОПЛ и областните сестри за амбулаторно проследяване на пациенти с ТБ и MDR-TB </t>
  </si>
  <si>
    <t xml:space="preserve">Избор и сключване на договор с ТБ специалисти </t>
  </si>
  <si>
    <t>Анализ на научените уроци; дискусия между МЗ и здравните специалисти</t>
  </si>
  <si>
    <t xml:space="preserve">Изготвяне на анализ; провеждане на кръгла маса; предоставяне на препоръки </t>
  </si>
  <si>
    <t>Актуализиране на Националните ръководства за лечение и проследяване на пациенти</t>
  </si>
  <si>
    <t xml:space="preserve">Съгласно предоставените препоръки </t>
  </si>
  <si>
    <t>Модул: MDR-TB</t>
  </si>
  <si>
    <t>Постижения/ цели (не повече от 200 символа)</t>
  </si>
  <si>
    <t xml:space="preserve">Финализирането на Работното задание и възможната техническа помощ от страна на СЗО в момента е предвидена да се състои в периода на удължение на Програмата (Кръг 8) преди стартиране на Споразумението по новия модел на финансиране през октомври 2015 г. </t>
  </si>
  <si>
    <t xml:space="preserve">Планът за преминаване ще бъде изготвен и включен като Анекс към НПТБ до декември 2015 г. На Секретариата на Глоблания фонд ще бъде представен подробен план до 31 декември 2016 г.  </t>
  </si>
  <si>
    <t xml:space="preserve">Ръководствата ще бъдат финализирани и представени на Секретариата на Глоблания фонд до декември 2015 г.  
По време на периода на продължаване на ПРограмата без допълнително финансиране, ГП ще представи: 
-  актуализиран алгоритъм за диагностика, включително подкрепена с обосновки примерна мрежа за насочване на пробите и местоположение на 4 апарата  GeneXpert®
- актуализирани ръководства, които определят критериитеthe за прилагане на Комбинираните лекарствени дози. 
</t>
  </si>
  <si>
    <t>Алгоритъмът за скрининг ще бъде споделен със секретариата на Глоблания фонд. 
По време на периода на продължаване на ПРограмата без допълнително финансиране ГП ще представи на Секретариата на Глобалния фонд алгоритъм за изоплзването на мобилен флуорограф с описание как скринирането с флуорограф ще се включи в рутинните дейности по скрининг.  
ГП ще изработи и представи на ГФ ръководство за разпределението на времето за ползване на мобилен дигитален флуорограф между под-получателите и рисковите групи през годината .</t>
  </si>
  <si>
    <t xml:space="preserve">Обучение за укрепване на капацитета на НПО/Под-получателите ще бъде включено в  цялостния план за обучение в НПТБ за преглед и одобрение от Секретариата на ГФ </t>
  </si>
  <si>
    <t>алгоритъмът ще бъде предсотавен на Секретариата преди да бъде въведен .</t>
  </si>
  <si>
    <t>Откриване на случаи и диагностика: MDR-TB</t>
  </si>
  <si>
    <t xml:space="preserve">Целта на НПТБ ще са групите в риск, като за първоначален тест за диагностициране ще се използва GeneXpert за всички суспектни за MDR-TB, нови микроскопски положителни, микроскопски отрицателни, но културелно положителни случаи при някои общности от групите в риск по време на скрининга ( ХЖХС със симптоматика за ТБ, затворници с положителен рентген, Роми с положителен рентген)  </t>
  </si>
  <si>
    <t xml:space="preserve">Преработване на диагностичния алгоритъм, включително и  мрежата за насочване на проби и географското разпределение. Консултация с НПО и ГФ за коригирания алгоритъм </t>
  </si>
  <si>
    <t xml:space="preserve">Преработване и одобряване на алгоритъма </t>
  </si>
  <si>
    <t xml:space="preserve">Оборудване за GeneXpert PCR в реално време за откриване на   M.tuberculosis и резистентност към Rifampicin и доставка на касети  </t>
  </si>
  <si>
    <t xml:space="preserve">Доставка на апаратите GeneXpert </t>
  </si>
  <si>
    <t xml:space="preserve">Обучение на лабораторния персонал (он-лайн) </t>
  </si>
  <si>
    <t xml:space="preserve">Провеждане на обучение </t>
  </si>
  <si>
    <t xml:space="preserve">Изптълнение на диагностичния алгоритъм </t>
  </si>
  <si>
    <t xml:space="preserve">Доклади </t>
  </si>
  <si>
    <t>Лечение: MDR-TB</t>
  </si>
  <si>
    <t xml:space="preserve">Осигуряване на качествено лечение на всички пациенти с MDR-TB с лекарства от втори ред; Превенция от прекъсване на лечението чрез предоставяне на стимули за всички пациенти с MDR-TB за придържане към терапията </t>
  </si>
  <si>
    <t>Доставка на лекарства от втори ред за 50 пациента от  GDF.</t>
  </si>
  <si>
    <t>Доставка и предсотавяне на лекарства от втори ред за 50 пациент с MDR-TB  (чрез  GLC)</t>
  </si>
  <si>
    <t xml:space="preserve">Подписване на договор и предоставяне на ваучери за храна на пациентите с MDR-TB за придържане към лечението </t>
  </si>
  <si>
    <t>Предоставяне на стимули за пациентите за предотвратяване на прекъсване на лечението</t>
  </si>
  <si>
    <t xml:space="preserve">Ангажиране на всички предоставящи грижи </t>
  </si>
  <si>
    <t xml:space="preserve">Стартиране на пилотни области за преминаване към амбулаторни грижи чрез сключване на договори с ОПЛ в отдалечените райони за проследяване на пациенти с MDR -TB </t>
  </si>
  <si>
    <t>Избор и сключване на договор с ОПЛ (в отдалечените райони)/ специалисти от болниците (в градовете)  за амбулаторно проследяване на пациенти с MDR-TB</t>
  </si>
  <si>
    <t xml:space="preserve">Избор и сключване на договор със специалисти по ТБ </t>
  </si>
  <si>
    <t>Изготвяне на модули за обучение на лекари и патронажни сестри, които ще проследяват амбулаторно пациенти с ТБ и  MDR-TB</t>
  </si>
  <si>
    <t xml:space="preserve">Провеждане на обучението </t>
  </si>
  <si>
    <t xml:space="preserve">анализ на научените уроци; дискусия с МЗ и здравните специалисти  </t>
  </si>
  <si>
    <t xml:space="preserve">Изготвяне на анализ; провеждане на кръгла маса; издаване на препоръки </t>
  </si>
  <si>
    <t>Актуализиране на Националното ръководство за  MDR-TB</t>
  </si>
  <si>
    <t>Съгласно препоръките</t>
  </si>
  <si>
    <t xml:space="preserve">Финализираният алгоритъм е предоставен на Секретариата на Глоблания фонд </t>
  </si>
  <si>
    <t>количеството на зявените лекарства от втори ред е уточнено със Секретариата на Глоблания фонд преди да бъде изпратена заявка на GDF.</t>
  </si>
  <si>
    <t xml:space="preserve">Представяне на Национално ръководство за MDR TB на Секретариа на Глоблания фонд </t>
  </si>
  <si>
    <t>Модул: TB-HIV</t>
  </si>
  <si>
    <t xml:space="preserve">Съвместни TB/HIV интервенции </t>
  </si>
  <si>
    <t xml:space="preserve">Подобряване достъпа на всички симптоматични ХЖХС до  GeneXpert и укрепване на системния симптоматичен скрининг при ХЖХС 
</t>
  </si>
  <si>
    <t xml:space="preserve">Изготвяне на национални ръководства и оперативни процедури </t>
  </si>
  <si>
    <t>Изготвяне на ръквоодства</t>
  </si>
  <si>
    <t xml:space="preserve">Обучение на управленския персонал за съвместни TB/HIV дейности, включително и откриване на случаи на ТБ и ХИВ, превенция, лечение и грижа  </t>
  </si>
  <si>
    <t xml:space="preserve">Модул: HSS - Здравно - информационна система и МиО </t>
  </si>
  <si>
    <t xml:space="preserve">Отчитане </t>
  </si>
  <si>
    <t xml:space="preserve">Изработка и поддръжка на уеб-базирана здравна мониторинг информационна система за туберкулозата; включване на Информацинната система на Глоблания фонд в Националната здравна мониторинг информационна система   </t>
  </si>
  <si>
    <t xml:space="preserve">Изграждане на уеб-базирана информационна система с национален обхват, информация за пациентите с ТБ в реално време, техните контактни и суспектни, която да се използва от МЗ; връзка между лечебните заведения по ТБ, както и директна връзка с НРЛ; директно наблюдение на статуса на пациента. 
</t>
  </si>
  <si>
    <t xml:space="preserve">Свързване на информационанта система по Програмата ( ТБ регистър,  отчетната система на НПО) с националната информационан система </t>
  </si>
  <si>
    <t xml:space="preserve">Създаване на връзка между ХИВ и ТБ регистрите за по-лесно проследяване на пациентите с ко-инфекцията ТБ-ХИВ и технич изход от лечение </t>
  </si>
  <si>
    <t xml:space="preserve">Актуализиране и поддръжка на софтуеъра на електронната информационан система за ТБ и ХИВ, така че да ги свързва  </t>
  </si>
  <si>
    <t>Финализиране на Националния план за МиО (като част от НПТБ)</t>
  </si>
  <si>
    <t xml:space="preserve">Финализране на плана </t>
  </si>
  <si>
    <t>Укрепване на системата за МиО (съгласно изготвения план)</t>
  </si>
  <si>
    <t xml:space="preserve">Приключване на укрепването на системата за МиО </t>
  </si>
  <si>
    <t xml:space="preserve">Модул: Програмно управление </t>
  </si>
  <si>
    <t xml:space="preserve">Уоправление на безвъзмездната помощ </t>
  </si>
  <si>
    <t xml:space="preserve">Упрваление и координация на дейностите ма национално ниво, администрация на програмата, супервизия и монитоирнг на дейностите на под-получателите; финансов одит; изработване на ръководства за здравните спецуиалисти за скрининг на ТБ, насочване и подкрепа  </t>
  </si>
  <si>
    <t xml:space="preserve">Сключване на договори с персонала на  СУП </t>
  </si>
  <si>
    <t xml:space="preserve">Подписване на договорите </t>
  </si>
  <si>
    <t xml:space="preserve">Сключване на договори за административни и  режиини разходи (текущи разходи, комуникация, гориво и т.н.) </t>
  </si>
  <si>
    <t>Монитоирнг и супервизия  на дейностие на местно ниво</t>
  </si>
  <si>
    <t xml:space="preserve">Изготвяне на отчети </t>
  </si>
  <si>
    <t xml:space="preserve">Изготвяне на ръководство за скрининг, грижа и подлрепа на пациенти с ТБ </t>
  </si>
  <si>
    <t xml:space="preserve">Изработване на ръководство </t>
  </si>
  <si>
    <t>Проектът на документите да се представи на Секретариата на Глобалния фонд и съответните технически партньори</t>
  </si>
  <si>
    <t xml:space="preserve">Планът за укрепване на системата за Мониторинг и оценка да се изпрати на секретариата на Глобалния фонд за преглед и утвърждаване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</si>
</sst>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name val="Arial"/>
      <family val="2"/>
    </font>
    <font>
      <b/>
      <sz val="10"/>
      <name val="Arial"/>
      <family val="2"/>
    </font>
    <font>
      <b/>
      <sz val="10"/>
      <color theme="1"/>
      <name val="Arial"/>
      <family val="2"/>
    </font>
    <font>
      <sz val="12"/>
      <color theme="1"/>
      <name val="Arial"/>
      <family val="2"/>
    </font>
    <font>
      <sz val="11"/>
      <color rgb="FFFF0000"/>
      <name val="Calibri"/>
      <family val="2"/>
      <scheme val="minor"/>
    </font>
    <font>
      <b/>
      <sz val="12"/>
      <color theme="1"/>
      <name val="Arial"/>
      <family val="2"/>
    </font>
    <font>
      <sz val="10"/>
      <color theme="1"/>
      <name val="Arial"/>
      <family val="2"/>
    </font>
    <font>
      <sz val="12"/>
      <color theme="1"/>
      <name val="Calibri"/>
      <family val="2"/>
      <charset val="238"/>
      <scheme val="minor"/>
    </font>
    <font>
      <b/>
      <sz val="12"/>
      <color theme="1"/>
      <name val="Calibri"/>
      <family val="2"/>
    </font>
    <font>
      <sz val="11"/>
      <color rgb="FF0000FF"/>
      <name val="Calibri"/>
      <family val="2"/>
      <scheme val="minor"/>
    </font>
    <font>
      <sz val="11"/>
      <color rgb="FF0000FF"/>
      <name val="Calibri"/>
      <family val="2"/>
    </font>
    <font>
      <b/>
      <sz val="11"/>
      <color theme="1"/>
      <name val="Arial"/>
      <family val="2"/>
    </font>
    <font>
      <b/>
      <sz val="11"/>
      <name val="Arial"/>
      <family val="2"/>
    </font>
    <font>
      <sz val="12"/>
      <color theme="1"/>
      <name val="Calibri"/>
      <family val="2"/>
      <scheme val="minor"/>
    </font>
    <font>
      <sz val="12"/>
      <color rgb="FF00B0F0"/>
      <name val="Calibri"/>
      <family val="2"/>
      <scheme val="minor"/>
    </font>
    <font>
      <sz val="12"/>
      <color rgb="FFFF0000"/>
      <name val="Calibri"/>
      <family val="2"/>
      <scheme val="minor"/>
    </font>
    <font>
      <sz val="12"/>
      <name val="Calibri"/>
      <family val="2"/>
      <scheme val="minor"/>
    </font>
    <font>
      <sz val="12"/>
      <name val="Calibri"/>
      <family val="2"/>
      <charset val="204"/>
      <scheme val="minor"/>
    </font>
  </fonts>
  <fills count="7">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rgb="FF8DB4E2"/>
        <bgColor indexed="64"/>
      </patternFill>
    </fill>
    <fill>
      <patternFill patternType="solid">
        <fgColor rgb="FFDAEEF3"/>
        <bgColor indexed="64"/>
      </patternFill>
    </fill>
    <fill>
      <patternFill patternType="solid">
        <fgColor theme="8" tint="0.79998168889431442"/>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dashed">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diagonal/>
    </border>
    <border>
      <left/>
      <right style="dashed">
        <color indexed="64"/>
      </right>
      <top style="thin">
        <color indexed="64"/>
      </top>
      <bottom/>
      <diagonal/>
    </border>
    <border>
      <left style="dash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dashed">
        <color indexed="64"/>
      </right>
      <top/>
      <bottom/>
      <diagonal/>
    </border>
    <border>
      <left style="dashed">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dashed">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bottom style="thin">
        <color indexed="64"/>
      </bottom>
      <diagonal/>
    </border>
    <border>
      <left/>
      <right style="dashed">
        <color indexed="64"/>
      </right>
      <top/>
      <bottom style="thin">
        <color indexed="64"/>
      </bottom>
      <diagonal/>
    </border>
    <border>
      <left/>
      <right style="thin">
        <color indexed="64"/>
      </right>
      <top style="thin">
        <color indexed="64"/>
      </top>
      <bottom/>
      <diagonal/>
    </border>
    <border>
      <left style="dashed">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ashed">
        <color indexed="64"/>
      </right>
      <top style="thin">
        <color indexed="64"/>
      </top>
      <bottom style="dotted">
        <color indexed="64"/>
      </bottom>
      <diagonal/>
    </border>
    <border>
      <left style="thin">
        <color indexed="64"/>
      </left>
      <right style="dashed">
        <color indexed="64"/>
      </right>
      <top style="dotted">
        <color indexed="64"/>
      </top>
      <bottom style="dotted">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style="dashed">
        <color indexed="64"/>
      </right>
      <top style="dotted">
        <color indexed="64"/>
      </top>
      <bottom/>
      <diagonal/>
    </border>
    <border>
      <left style="dashed">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s>
  <cellStyleXfs count="2">
    <xf numFmtId="0" fontId="0" fillId="0" borderId="0"/>
    <xf numFmtId="0" fontId="8" fillId="0" borderId="0"/>
  </cellStyleXfs>
  <cellXfs count="128">
    <xf numFmtId="0" fontId="0" fillId="0" borderId="0" xfId="0"/>
    <xf numFmtId="0" fontId="0" fillId="0" borderId="0" xfId="0" applyAlignment="1">
      <alignment vertical="center"/>
    </xf>
    <xf numFmtId="0" fontId="3" fillId="5" borderId="4" xfId="0" applyFont="1" applyFill="1" applyBorder="1" applyAlignment="1" applyProtection="1">
      <alignment horizontal="center" vertical="center"/>
      <protection locked="0"/>
    </xf>
    <xf numFmtId="0" fontId="7" fillId="0" borderId="33" xfId="0" applyFont="1" applyBorder="1" applyAlignment="1">
      <alignment vertical="center" wrapText="1"/>
    </xf>
    <xf numFmtId="0" fontId="3" fillId="0" borderId="34" xfId="0" applyFont="1" applyBorder="1" applyAlignment="1">
      <alignment vertical="center"/>
    </xf>
    <xf numFmtId="0" fontId="7" fillId="0" borderId="35" xfId="0" applyFont="1" applyBorder="1" applyAlignment="1">
      <alignment vertical="center" wrapText="1"/>
    </xf>
    <xf numFmtId="0" fontId="3" fillId="0" borderId="34" xfId="0" applyFont="1" applyBorder="1" applyAlignment="1">
      <alignment vertical="center" wrapText="1"/>
    </xf>
    <xf numFmtId="0" fontId="7" fillId="0" borderId="35" xfId="0" applyFont="1" applyBorder="1" applyAlignment="1">
      <alignment vertical="center"/>
    </xf>
    <xf numFmtId="0" fontId="3" fillId="0" borderId="36" xfId="0" applyFont="1" applyBorder="1" applyAlignment="1">
      <alignment vertical="center"/>
    </xf>
    <xf numFmtId="0" fontId="7" fillId="0" borderId="37" xfId="0" applyFont="1" applyBorder="1" applyAlignment="1">
      <alignment vertical="center"/>
    </xf>
    <xf numFmtId="0" fontId="2" fillId="0" borderId="32" xfId="0" applyFont="1" applyBorder="1" applyAlignment="1">
      <alignment vertical="center"/>
    </xf>
    <xf numFmtId="0" fontId="2" fillId="5" borderId="1" xfId="0" applyFont="1" applyFill="1" applyBorder="1" applyAlignment="1" applyProtection="1">
      <alignment horizontal="left" vertical="center"/>
    </xf>
    <xf numFmtId="0" fontId="2" fillId="5" borderId="2" xfId="0" applyFont="1" applyFill="1" applyBorder="1" applyAlignment="1" applyProtection="1">
      <alignment horizontal="left" vertical="center" wrapText="1"/>
    </xf>
    <xf numFmtId="0" fontId="2" fillId="5" borderId="3" xfId="0" applyFont="1" applyFill="1" applyBorder="1" applyAlignment="1" applyProtection="1">
      <alignment horizontal="left" vertical="center" wrapText="1"/>
    </xf>
    <xf numFmtId="0" fontId="0" fillId="5" borderId="30" xfId="0" applyFont="1" applyFill="1" applyBorder="1" applyAlignment="1" applyProtection="1">
      <alignment horizontal="center" vertical="center" wrapText="1"/>
    </xf>
    <xf numFmtId="0" fontId="0" fillId="5" borderId="31" xfId="0" applyFont="1" applyFill="1" applyBorder="1" applyAlignment="1" applyProtection="1">
      <alignment horizontal="center" vertical="center" wrapText="1"/>
    </xf>
    <xf numFmtId="0" fontId="0" fillId="5" borderId="38"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protection locked="0"/>
    </xf>
    <xf numFmtId="0" fontId="0" fillId="0" borderId="1" xfId="0" applyBorder="1" applyAlignment="1">
      <alignment horizontal="center" vertical="center"/>
    </xf>
    <xf numFmtId="0" fontId="0" fillId="0" borderId="9" xfId="0" applyBorder="1" applyAlignment="1">
      <alignment horizontal="center" vertical="center"/>
    </xf>
    <xf numFmtId="0" fontId="0" fillId="0" borderId="48" xfId="0" applyBorder="1" applyAlignment="1">
      <alignment vertical="center"/>
    </xf>
    <xf numFmtId="0" fontId="0" fillId="0" borderId="49" xfId="0" applyBorder="1" applyAlignment="1">
      <alignment vertical="center"/>
    </xf>
    <xf numFmtId="0" fontId="0" fillId="0" borderId="50" xfId="0" applyBorder="1" applyAlignment="1">
      <alignment vertical="center"/>
    </xf>
    <xf numFmtId="0" fontId="1" fillId="2" borderId="4" xfId="0" applyFont="1" applyFill="1" applyBorder="1" applyAlignment="1" applyProtection="1">
      <alignment vertical="center"/>
    </xf>
    <xf numFmtId="0" fontId="1" fillId="3" borderId="4" xfId="0" quotePrefix="1" applyFont="1" applyFill="1" applyBorder="1" applyAlignment="1" applyProtection="1">
      <alignment horizontal="center" vertical="center" wrapText="1"/>
    </xf>
    <xf numFmtId="0" fontId="14" fillId="3" borderId="4" xfId="0" applyFont="1" applyFill="1" applyBorder="1"/>
    <xf numFmtId="0" fontId="1" fillId="0" borderId="4" xfId="0" quotePrefix="1" applyFont="1" applyFill="1" applyBorder="1" applyAlignment="1" applyProtection="1">
      <alignment horizontal="center" vertical="center" wrapText="1"/>
    </xf>
    <xf numFmtId="0" fontId="0" fillId="0" borderId="0" xfId="0" applyFont="1"/>
    <xf numFmtId="0" fontId="0" fillId="0" borderId="0" xfId="0" applyFont="1" applyAlignment="1"/>
    <xf numFmtId="17" fontId="12" fillId="6" borderId="4" xfId="0" applyNumberFormat="1" applyFont="1" applyFill="1" applyBorder="1" applyAlignment="1" applyProtection="1">
      <alignment horizontal="center" vertical="center" wrapText="1"/>
    </xf>
    <xf numFmtId="0" fontId="1" fillId="4" borderId="1" xfId="0" applyFont="1" applyFill="1" applyBorder="1" applyAlignment="1">
      <alignment horizontal="left" vertical="center"/>
    </xf>
    <xf numFmtId="0" fontId="1" fillId="4" borderId="3" xfId="0" applyFont="1" applyFill="1" applyBorder="1" applyAlignment="1">
      <alignment horizontal="left" vertical="center"/>
    </xf>
    <xf numFmtId="0" fontId="14" fillId="0" borderId="4" xfId="0" applyFont="1" applyBorder="1" applyAlignment="1" applyProtection="1">
      <alignment horizontal="center" vertical="center" wrapText="1"/>
      <protection locked="0"/>
    </xf>
    <xf numFmtId="0" fontId="14" fillId="3" borderId="4" xfId="0" applyFont="1" applyFill="1" applyBorder="1" applyAlignment="1" applyProtection="1">
      <alignment horizontal="left" vertical="center" wrapText="1"/>
      <protection locked="0"/>
    </xf>
    <xf numFmtId="0" fontId="14" fillId="0" borderId="4" xfId="0" applyFont="1" applyBorder="1" applyAlignment="1">
      <alignment vertical="center" wrapText="1"/>
    </xf>
    <xf numFmtId="0" fontId="14" fillId="0" borderId="4" xfId="0" applyFont="1" applyBorder="1" applyAlignment="1">
      <alignment horizontal="left" vertical="center" wrapText="1"/>
    </xf>
    <xf numFmtId="0" fontId="14" fillId="3" borderId="4" xfId="0" applyFont="1" applyFill="1" applyBorder="1" applyAlignment="1" applyProtection="1">
      <alignment horizontal="center" vertical="center" wrapText="1"/>
      <protection locked="0"/>
    </xf>
    <xf numFmtId="0" fontId="14" fillId="0" borderId="4" xfId="0" applyFont="1" applyBorder="1" applyAlignment="1">
      <alignment horizontal="left" vertical="top" wrapText="1"/>
    </xf>
    <xf numFmtId="0" fontId="14" fillId="3" borderId="4" xfId="0" applyFont="1" applyFill="1" applyBorder="1" applyAlignment="1" applyProtection="1">
      <alignment horizontal="left" vertical="top" wrapText="1"/>
      <protection locked="0"/>
    </xf>
    <xf numFmtId="0" fontId="14" fillId="0" borderId="4" xfId="0" applyFont="1" applyBorder="1" applyAlignment="1">
      <alignment horizontal="center" vertical="center" wrapText="1"/>
    </xf>
    <xf numFmtId="0" fontId="4" fillId="3" borderId="4" xfId="0" applyFont="1" applyFill="1" applyBorder="1" applyAlignment="1" applyProtection="1">
      <alignment horizontal="center" vertical="center" wrapText="1"/>
      <protection locked="0"/>
    </xf>
    <xf numFmtId="0" fontId="16" fillId="0" borderId="4" xfId="0" applyFont="1" applyBorder="1" applyAlignment="1">
      <alignment horizontal="left" vertical="center" wrapText="1"/>
    </xf>
    <xf numFmtId="0" fontId="16" fillId="3" borderId="4" xfId="0" applyFont="1" applyFill="1" applyBorder="1" applyAlignment="1" applyProtection="1">
      <alignment horizontal="left" vertical="center" wrapText="1"/>
      <protection locked="0"/>
    </xf>
    <xf numFmtId="0" fontId="15" fillId="0" borderId="4" xfId="0" applyFont="1" applyBorder="1" applyAlignment="1">
      <alignment horizontal="left" vertical="center" wrapText="1"/>
    </xf>
    <xf numFmtId="0" fontId="6" fillId="4" borderId="4" xfId="0" applyFont="1" applyFill="1" applyBorder="1" applyAlignment="1">
      <alignment horizontal="left"/>
    </xf>
    <xf numFmtId="0" fontId="6" fillId="5" borderId="4" xfId="0" applyFont="1" applyFill="1" applyBorder="1" applyAlignment="1" applyProtection="1">
      <alignment horizontal="center" vertical="center"/>
      <protection locked="0"/>
    </xf>
    <xf numFmtId="0" fontId="6" fillId="5" borderId="4" xfId="0" applyFont="1" applyFill="1" applyBorder="1" applyAlignment="1" applyProtection="1">
      <alignment horizontal="center" vertical="center" wrapText="1"/>
      <protection locked="0"/>
    </xf>
    <xf numFmtId="0" fontId="14" fillId="3" borderId="4" xfId="0" applyFont="1" applyFill="1" applyBorder="1" applyAlignment="1" applyProtection="1">
      <alignment vertical="center" wrapText="1"/>
      <protection locked="0"/>
    </xf>
    <xf numFmtId="0" fontId="14" fillId="0" borderId="4" xfId="0" applyFont="1" applyFill="1" applyBorder="1" applyAlignment="1" applyProtection="1">
      <alignment horizontal="left" vertical="center" wrapText="1"/>
      <protection locked="0"/>
    </xf>
    <xf numFmtId="0" fontId="14" fillId="0" borderId="4" xfId="0" applyFont="1" applyFill="1" applyBorder="1" applyAlignment="1">
      <alignment horizontal="left" vertical="center" wrapText="1"/>
    </xf>
    <xf numFmtId="0" fontId="1" fillId="5" borderId="4" xfId="0" applyFont="1" applyFill="1" applyBorder="1" applyAlignment="1" applyProtection="1">
      <alignment horizontal="left" vertical="center" wrapText="1"/>
    </xf>
    <xf numFmtId="0" fontId="14" fillId="0" borderId="4" xfId="0" applyNumberFormat="1" applyFont="1" applyBorder="1" applyAlignment="1" applyProtection="1">
      <alignment horizontal="left" vertical="center" wrapText="1"/>
      <protection locked="0"/>
    </xf>
    <xf numFmtId="0" fontId="17" fillId="0" borderId="4" xfId="0" applyFont="1" applyBorder="1" applyAlignment="1" applyProtection="1">
      <alignment horizontal="left" vertical="center" wrapText="1"/>
      <protection locked="0"/>
    </xf>
    <xf numFmtId="0" fontId="14" fillId="0" borderId="4" xfId="0" applyFont="1" applyBorder="1" applyAlignment="1" applyProtection="1">
      <alignment horizontal="left" vertical="center" wrapText="1"/>
      <protection locked="0"/>
    </xf>
    <xf numFmtId="0" fontId="14" fillId="5" borderId="4" xfId="0" applyNumberFormat="1" applyFont="1" applyFill="1" applyBorder="1" applyAlignment="1" applyProtection="1">
      <alignment horizontal="left" vertical="center" wrapText="1"/>
    </xf>
    <xf numFmtId="0" fontId="14" fillId="3" borderId="4" xfId="0" applyNumberFormat="1" applyFont="1" applyFill="1" applyBorder="1" applyAlignment="1" applyProtection="1">
      <alignment horizontal="left" vertical="center" wrapText="1"/>
      <protection locked="0"/>
    </xf>
    <xf numFmtId="0" fontId="1" fillId="5" borderId="4" xfId="0" applyFont="1" applyFill="1" applyBorder="1" applyAlignment="1" applyProtection="1">
      <alignment horizontal="center" vertical="center" wrapText="1"/>
    </xf>
    <xf numFmtId="0" fontId="0" fillId="0" borderId="24" xfId="0" applyFont="1" applyBorder="1" applyAlignment="1">
      <alignment horizontal="center"/>
    </xf>
    <xf numFmtId="0" fontId="13" fillId="0" borderId="2" xfId="0" applyFont="1" applyFill="1" applyBorder="1" applyAlignment="1" applyProtection="1">
      <alignment horizontal="left" vertical="center" wrapText="1"/>
    </xf>
    <xf numFmtId="0" fontId="0" fillId="0" borderId="2" xfId="0" applyFont="1" applyFill="1" applyBorder="1" applyAlignment="1">
      <alignment wrapText="1"/>
    </xf>
    <xf numFmtId="0" fontId="12" fillId="4" borderId="0" xfId="0" applyFont="1" applyFill="1" applyAlignment="1">
      <alignment horizontal="left"/>
    </xf>
    <xf numFmtId="0" fontId="4" fillId="3" borderId="4" xfId="0" applyFont="1" applyFill="1" applyBorder="1" applyAlignment="1" applyProtection="1">
      <alignment horizontal="left" vertical="center" wrapText="1"/>
      <protection locked="0"/>
    </xf>
    <xf numFmtId="0" fontId="0" fillId="0" borderId="49" xfId="0" applyBorder="1" applyAlignment="1">
      <alignment horizontal="center" vertical="center"/>
    </xf>
    <xf numFmtId="0" fontId="0" fillId="0" borderId="50" xfId="0" applyBorder="1" applyAlignment="1">
      <alignment horizontal="center" vertical="center"/>
    </xf>
    <xf numFmtId="0" fontId="3" fillId="5" borderId="9"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protection locked="0"/>
    </xf>
    <xf numFmtId="0" fontId="2" fillId="5" borderId="4" xfId="0" applyFont="1" applyFill="1" applyBorder="1" applyAlignment="1" applyProtection="1">
      <alignment horizontal="center" vertical="center"/>
      <protection locked="0"/>
    </xf>
    <xf numFmtId="0" fontId="0" fillId="0" borderId="49" xfId="0" applyBorder="1" applyAlignment="1">
      <alignment horizontal="left" vertical="center"/>
    </xf>
    <xf numFmtId="0" fontId="3" fillId="5" borderId="5" xfId="0" applyFont="1" applyFill="1" applyBorder="1" applyAlignment="1" applyProtection="1">
      <alignment horizontal="center" vertical="center" wrapText="1"/>
      <protection locked="0"/>
    </xf>
    <xf numFmtId="0" fontId="3" fillId="5" borderId="26" xfId="0" applyFont="1" applyFill="1" applyBorder="1" applyAlignment="1" applyProtection="1">
      <alignment horizontal="center" vertical="center" wrapText="1"/>
      <protection locked="0"/>
    </xf>
    <xf numFmtId="0" fontId="0" fillId="0" borderId="48" xfId="0" applyBorder="1" applyAlignment="1">
      <alignment horizontal="center" vertical="center"/>
    </xf>
    <xf numFmtId="0" fontId="0" fillId="0" borderId="48" xfId="0" applyBorder="1" applyAlignment="1">
      <alignment horizontal="left" vertical="center"/>
    </xf>
    <xf numFmtId="0" fontId="10" fillId="0" borderId="5" xfId="0" applyFont="1" applyBorder="1" applyAlignment="1">
      <alignment horizontal="left" vertical="center"/>
    </xf>
    <xf numFmtId="0" fontId="6" fillId="4" borderId="1" xfId="0" applyFont="1" applyFill="1" applyBorder="1" applyAlignment="1">
      <alignment horizontal="left" vertical="center"/>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50"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44" xfId="0" applyBorder="1" applyAlignment="1">
      <alignment horizontal="left" vertical="center"/>
    </xf>
    <xf numFmtId="0" fontId="0" fillId="0" borderId="43" xfId="0" applyBorder="1" applyAlignment="1">
      <alignment horizontal="left" vertical="center"/>
    </xf>
    <xf numFmtId="0" fontId="0" fillId="0" borderId="42" xfId="0" applyBorder="1" applyAlignment="1">
      <alignment horizontal="left" vertical="center"/>
    </xf>
    <xf numFmtId="0" fontId="0" fillId="0" borderId="39" xfId="0" applyFont="1" applyFill="1" applyBorder="1" applyAlignment="1" applyProtection="1">
      <alignment horizontal="left" vertical="center" wrapText="1"/>
      <protection locked="0"/>
    </xf>
    <xf numFmtId="0" fontId="0" fillId="0" borderId="40" xfId="0" applyFont="1" applyFill="1" applyBorder="1" applyAlignment="1" applyProtection="1">
      <alignment horizontal="left" vertical="center" wrapText="1"/>
      <protection locked="0"/>
    </xf>
    <xf numFmtId="0" fontId="0" fillId="0" borderId="41" xfId="0" applyFont="1" applyFill="1" applyBorder="1" applyAlignment="1" applyProtection="1">
      <alignment horizontal="left" vertical="center" wrapText="1"/>
      <protection locked="0"/>
    </xf>
    <xf numFmtId="0" fontId="0" fillId="0" borderId="21" xfId="0" applyNumberFormat="1" applyFont="1" applyBorder="1" applyAlignment="1" applyProtection="1">
      <alignment horizontal="left" vertical="center" wrapText="1"/>
      <protection locked="0"/>
    </xf>
    <xf numFmtId="0" fontId="0" fillId="0" borderId="22" xfId="0" applyNumberFormat="1" applyFont="1" applyBorder="1" applyAlignment="1" applyProtection="1">
      <alignment horizontal="left" vertical="center" wrapText="1"/>
      <protection locked="0"/>
    </xf>
    <xf numFmtId="0" fontId="0" fillId="0" borderId="27" xfId="0" applyFont="1" applyBorder="1" applyAlignment="1" applyProtection="1">
      <alignment horizontal="left" vertical="center" wrapText="1"/>
      <protection locked="0"/>
    </xf>
    <xf numFmtId="0" fontId="0" fillId="0" borderId="28" xfId="0" applyFont="1" applyBorder="1" applyAlignment="1" applyProtection="1">
      <alignment horizontal="left" vertical="center" wrapText="1"/>
      <protection locked="0"/>
    </xf>
    <xf numFmtId="0" fontId="0" fillId="0" borderId="29" xfId="0" applyFont="1" applyBorder="1" applyAlignment="1" applyProtection="1">
      <alignment horizontal="left" vertical="center" wrapText="1"/>
      <protection locked="0"/>
    </xf>
    <xf numFmtId="0" fontId="0" fillId="0" borderId="6" xfId="0" applyFont="1" applyFill="1" applyBorder="1" applyAlignment="1" applyProtection="1">
      <alignment horizontal="left" vertical="center" wrapText="1"/>
      <protection locked="0"/>
    </xf>
    <xf numFmtId="0" fontId="0" fillId="0" borderId="7" xfId="0" applyFont="1" applyFill="1" applyBorder="1" applyAlignment="1" applyProtection="1">
      <alignment horizontal="left" vertical="center" wrapText="1"/>
      <protection locked="0"/>
    </xf>
    <xf numFmtId="0" fontId="0" fillId="0" borderId="8" xfId="0" applyFont="1" applyFill="1" applyBorder="1" applyAlignment="1" applyProtection="1">
      <alignment horizontal="left" vertical="center" wrapText="1"/>
      <protection locked="0"/>
    </xf>
    <xf numFmtId="0" fontId="2" fillId="5" borderId="45" xfId="0" applyFont="1" applyFill="1" applyBorder="1" applyAlignment="1" applyProtection="1">
      <alignment horizontal="center" vertical="center" wrapText="1"/>
    </xf>
    <xf numFmtId="0" fontId="2" fillId="5" borderId="5" xfId="0" applyFont="1" applyFill="1" applyBorder="1" applyAlignment="1" applyProtection="1">
      <alignment horizontal="center" vertical="center" wrapText="1"/>
    </xf>
    <xf numFmtId="0" fontId="2" fillId="5" borderId="10" xfId="0" applyFont="1" applyFill="1" applyBorder="1" applyAlignment="1" applyProtection="1">
      <alignment horizontal="center" vertical="center" wrapText="1"/>
    </xf>
    <xf numFmtId="0" fontId="2" fillId="5" borderId="46" xfId="0" applyFont="1" applyFill="1" applyBorder="1" applyAlignment="1" applyProtection="1">
      <alignment horizontal="center" vertical="center" wrapText="1"/>
    </xf>
    <xf numFmtId="0" fontId="2" fillId="5" borderId="0" xfId="0" applyFont="1" applyFill="1" applyBorder="1" applyAlignment="1" applyProtection="1">
      <alignment horizontal="center" vertical="center" wrapText="1"/>
    </xf>
    <xf numFmtId="0" fontId="2" fillId="5" borderId="17" xfId="0" applyFont="1" applyFill="1" applyBorder="1" applyAlignment="1" applyProtection="1">
      <alignment horizontal="center" vertical="center" wrapText="1"/>
    </xf>
    <xf numFmtId="0" fontId="2" fillId="5" borderId="47" xfId="0" applyFont="1" applyFill="1" applyBorder="1" applyAlignment="1" applyProtection="1">
      <alignment horizontal="center" vertical="center" wrapText="1"/>
    </xf>
    <xf numFmtId="0" fontId="2" fillId="5" borderId="24" xfId="0" applyFont="1" applyFill="1" applyBorder="1" applyAlignment="1" applyProtection="1">
      <alignment horizontal="center" vertical="center" wrapText="1"/>
    </xf>
    <xf numFmtId="0" fontId="2" fillId="5" borderId="25" xfId="0" applyFont="1" applyFill="1" applyBorder="1" applyAlignment="1" applyProtection="1">
      <alignment horizontal="center" vertical="center" wrapText="1"/>
    </xf>
    <xf numFmtId="0" fontId="0" fillId="0" borderId="14" xfId="0" applyFont="1" applyFill="1" applyBorder="1" applyAlignment="1" applyProtection="1">
      <alignment horizontal="left" vertical="center" wrapText="1"/>
      <protection locked="0"/>
    </xf>
    <xf numFmtId="0" fontId="0" fillId="0" borderId="15" xfId="0" applyFont="1" applyFill="1" applyBorder="1" applyAlignment="1" applyProtection="1">
      <alignment horizontal="left" vertical="center" wrapText="1"/>
      <protection locked="0"/>
    </xf>
    <xf numFmtId="0" fontId="0" fillId="0" borderId="16" xfId="0" applyFont="1" applyFill="1" applyBorder="1" applyAlignment="1" applyProtection="1">
      <alignment horizontal="left" vertical="center" wrapText="1"/>
      <protection locked="0"/>
    </xf>
    <xf numFmtId="0" fontId="0" fillId="0" borderId="24" xfId="0" applyBorder="1" applyAlignment="1">
      <alignment horizontal="center" vertical="center"/>
    </xf>
    <xf numFmtId="0" fontId="2" fillId="0" borderId="2" xfId="0" applyFont="1" applyFill="1" applyBorder="1" applyAlignment="1" applyProtection="1">
      <alignment horizontal="left" vertical="center" wrapText="1"/>
    </xf>
    <xf numFmtId="0" fontId="0" fillId="0" borderId="2" xfId="0" applyFill="1" applyBorder="1" applyAlignment="1">
      <alignment vertical="center" wrapText="1"/>
    </xf>
    <xf numFmtId="0" fontId="0" fillId="0" borderId="2" xfId="0" applyFont="1" applyFill="1" applyBorder="1" applyAlignment="1" applyProtection="1">
      <alignment horizontal="center" vertical="center" wrapText="1"/>
    </xf>
    <xf numFmtId="0" fontId="6" fillId="4" borderId="0" xfId="0" applyFont="1" applyFill="1" applyAlignment="1">
      <alignment horizontal="left" vertical="center"/>
    </xf>
    <xf numFmtId="0" fontId="2" fillId="5" borderId="1" xfId="0" applyFont="1" applyFill="1" applyBorder="1" applyAlignment="1" applyProtection="1">
      <alignment horizontal="left" vertical="center" wrapText="1"/>
    </xf>
    <xf numFmtId="0" fontId="2" fillId="5" borderId="2" xfId="0" applyFont="1" applyFill="1" applyBorder="1" applyAlignment="1" applyProtection="1">
      <alignment horizontal="left" vertical="center" wrapText="1"/>
    </xf>
    <xf numFmtId="0" fontId="0" fillId="0" borderId="6" xfId="0" applyNumberFormat="1" applyFont="1" applyBorder="1" applyAlignment="1" applyProtection="1">
      <alignment horizontal="left" vertical="center" wrapText="1"/>
      <protection locked="0"/>
    </xf>
    <xf numFmtId="0" fontId="0" fillId="0" borderId="7" xfId="0" applyNumberFormat="1"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5" fillId="0" borderId="12" xfId="0" applyFont="1" applyBorder="1" applyAlignment="1" applyProtection="1">
      <alignment horizontal="left" vertical="center" wrapText="1"/>
      <protection locked="0"/>
    </xf>
    <xf numFmtId="0" fontId="5" fillId="0" borderId="13" xfId="0" applyFont="1" applyBorder="1" applyAlignment="1" applyProtection="1">
      <alignment horizontal="left" vertical="center" wrapText="1"/>
      <protection locked="0"/>
    </xf>
    <xf numFmtId="0" fontId="0" fillId="5" borderId="14" xfId="0" applyNumberFormat="1" applyFont="1" applyFill="1" applyBorder="1" applyAlignment="1" applyProtection="1">
      <alignment horizontal="left" vertical="center" wrapText="1"/>
    </xf>
    <xf numFmtId="0" fontId="0" fillId="5" borderId="15" xfId="0" applyNumberFormat="1" applyFont="1" applyFill="1" applyBorder="1" applyAlignment="1" applyProtection="1">
      <alignment horizontal="left" vertical="center" wrapText="1"/>
    </xf>
    <xf numFmtId="0" fontId="0" fillId="0" borderId="18"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3" borderId="14" xfId="0" applyNumberFormat="1" applyFont="1" applyFill="1" applyBorder="1" applyAlignment="1" applyProtection="1">
      <alignment horizontal="left" vertical="center" wrapText="1"/>
      <protection locked="0"/>
    </xf>
    <xf numFmtId="0" fontId="0" fillId="3" borderId="15" xfId="0" applyNumberFormat="1" applyFont="1" applyFill="1" applyBorder="1" applyAlignment="1" applyProtection="1">
      <alignment horizontal="left" vertical="center" wrapText="1"/>
      <protection locked="0"/>
    </xf>
  </cellXfs>
  <cellStyles count="2">
    <cellStyle name="Normal" xfId="0" builtinId="0"/>
    <cellStyle name="Normal 7" xfId="1"/>
  </cellStyles>
  <dxfs count="166">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fill>
        <patternFill>
          <bgColor theme="0" tint="-0.34998626667073579"/>
        </patternFill>
      </fill>
    </dxf>
    <dxf>
      <font>
        <color auto="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2" defaultPivotStyle="PivotStyleLight16"/>
  <colors>
    <mruColors>
      <color rgb="FF0000FF"/>
      <color rgb="FFDAEEF3"/>
      <color rgb="FF8DB4E2"/>
      <color rgb="FFDAF8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odmeteorfs.gf.theglobalfund.org\UserDownloads\REnriquez\Downloads\FundingModel_ModularApproach_Template_all%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enriquez\AppData\Local\Microsoft\Windows\Temporary%20Internet%20Files\Content.Outlook\VFZEGLAF\Global%20Fund%20-%20Performance%20framework%20Template-19JUN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es ES"/>
      <sheetName val="Instructions  FR"/>
      <sheetName val="Instructions EN"/>
      <sheetName val="инструкции RU"/>
      <sheetName val="Chg log"/>
      <sheetName val="Instructions"/>
      <sheetName val="Framework"/>
      <sheetName val="Concept Note"/>
      <sheetName val="Summary budget"/>
      <sheetName val="Target assumptions - optional"/>
      <sheetName val="Cost assumptions - optional"/>
      <sheetName val="CatCmp"/>
      <sheetName val="CatModules"/>
      <sheetName val="CatInt"/>
      <sheetName val="CatImpact"/>
      <sheetName val="CatOutcome"/>
      <sheetName val="CatCoverage"/>
      <sheetName val="CatDataSrc"/>
      <sheetName val="Ctry-notMulti"/>
      <sheetName val="Definitions"/>
      <sheetName val="Translations"/>
      <sheetName val="$Ranges$"/>
      <sheetName val="$Meta$"/>
      <sheetName val="ModInCmp"/>
      <sheetName val="ImpactInCmp"/>
      <sheetName val="DataSrcInCmp"/>
      <sheetName val="OutcomeInCmp"/>
    </sheetNames>
    <sheetDataSet>
      <sheetData sheetId="0"/>
      <sheetData sheetId="1"/>
      <sheetData sheetId="2"/>
      <sheetData sheetId="3"/>
      <sheetData sheetId="4"/>
      <sheetData sheetId="5"/>
      <sheetData sheetId="6"/>
      <sheetData sheetId="7">
        <row r="9">
          <cell r="C9">
            <v>0</v>
          </cell>
        </row>
      </sheetData>
      <sheetData sheetId="8"/>
      <sheetData sheetId="9"/>
      <sheetData sheetId="10"/>
      <sheetData sheetId="11"/>
      <sheetData sheetId="12"/>
      <sheetData sheetId="13"/>
      <sheetData sheetId="14"/>
      <sheetData sheetId="15"/>
      <sheetData sheetId="16"/>
      <sheetData sheetId="17"/>
      <sheetData sheetId="18"/>
      <sheetData sheetId="19">
        <row r="3">
          <cell r="A3" t="str">
            <v>Please select…</v>
          </cell>
          <cell r="G3" t="str">
            <v>Please select…</v>
          </cell>
          <cell r="N3" t="str">
            <v>Please select…</v>
          </cell>
          <cell r="R3" t="str">
            <v>Bangladesh Rural Advancement Committee, Afghanistan</v>
          </cell>
        </row>
        <row r="4">
          <cell r="A4">
            <v>2014</v>
          </cell>
          <cell r="G4" t="str">
            <v>January</v>
          </cell>
          <cell r="N4" t="str">
            <v>CCM Afghanistan</v>
          </cell>
        </row>
        <row r="5">
          <cell r="A5">
            <v>2015</v>
          </cell>
          <cell r="G5" t="str">
            <v>February</v>
          </cell>
          <cell r="N5" t="str">
            <v>CCM Albania</v>
          </cell>
        </row>
        <row r="6">
          <cell r="A6">
            <v>2016</v>
          </cell>
          <cell r="G6" t="str">
            <v>March</v>
          </cell>
          <cell r="N6" t="str">
            <v>CCM Algeria</v>
          </cell>
        </row>
        <row r="7">
          <cell r="A7">
            <v>2017</v>
          </cell>
          <cell r="G7" t="str">
            <v>April</v>
          </cell>
          <cell r="N7" t="str">
            <v>CCM Angola</v>
          </cell>
        </row>
        <row r="8">
          <cell r="G8" t="str">
            <v>May</v>
          </cell>
          <cell r="N8" t="str">
            <v>CCM Argentina</v>
          </cell>
        </row>
        <row r="9">
          <cell r="G9" t="str">
            <v>June</v>
          </cell>
          <cell r="N9" t="str">
            <v>CCM Armenia</v>
          </cell>
        </row>
        <row r="10">
          <cell r="G10" t="str">
            <v>July</v>
          </cell>
          <cell r="N10" t="str">
            <v>CCM Azerbaijan</v>
          </cell>
        </row>
        <row r="11">
          <cell r="G11" t="str">
            <v>August</v>
          </cell>
          <cell r="N11" t="str">
            <v>CCM Bangladesh</v>
          </cell>
        </row>
        <row r="12">
          <cell r="G12" t="str">
            <v>September</v>
          </cell>
          <cell r="N12" t="str">
            <v>CCM Barbados</v>
          </cell>
        </row>
        <row r="13">
          <cell r="G13" t="str">
            <v>October</v>
          </cell>
          <cell r="N13" t="str">
            <v>CCM Belarus</v>
          </cell>
        </row>
        <row r="14">
          <cell r="G14" t="str">
            <v>November</v>
          </cell>
          <cell r="N14" t="str">
            <v>CCM Belize</v>
          </cell>
        </row>
        <row r="15">
          <cell r="G15" t="str">
            <v>December</v>
          </cell>
          <cell r="N15" t="str">
            <v>CCM Benin</v>
          </cell>
        </row>
        <row r="16">
          <cell r="N16" t="str">
            <v>CCM Bhutan</v>
          </cell>
        </row>
        <row r="17">
          <cell r="N17" t="str">
            <v>CCM Bolivia</v>
          </cell>
        </row>
        <row r="18">
          <cell r="N18" t="str">
            <v>CCM Bosnia and Herzegovina</v>
          </cell>
        </row>
        <row r="19">
          <cell r="N19" t="str">
            <v>CCM Botswana</v>
          </cell>
        </row>
        <row r="20">
          <cell r="N20" t="str">
            <v>CCM Brazil</v>
          </cell>
        </row>
        <row r="21">
          <cell r="N21" t="str">
            <v>CCM Bulgaria</v>
          </cell>
        </row>
        <row r="22">
          <cell r="N22" t="str">
            <v>CCM Burkina Faso</v>
          </cell>
        </row>
        <row r="23">
          <cell r="N23" t="str">
            <v>CCM Burundi</v>
          </cell>
        </row>
        <row r="24">
          <cell r="N24" t="str">
            <v>CCM Cambodia</v>
          </cell>
        </row>
        <row r="25">
          <cell r="N25" t="str">
            <v>CCM Cameroon</v>
          </cell>
        </row>
        <row r="26">
          <cell r="N26" t="str">
            <v>CCM Cape Verde</v>
          </cell>
        </row>
        <row r="27">
          <cell r="N27" t="str">
            <v>CCM Central African Republic</v>
          </cell>
        </row>
        <row r="28">
          <cell r="N28" t="str">
            <v>CCM Chad</v>
          </cell>
        </row>
        <row r="29">
          <cell r="N29" t="str">
            <v>CCM Chile</v>
          </cell>
        </row>
        <row r="30">
          <cell r="N30" t="str">
            <v>CCM China</v>
          </cell>
        </row>
        <row r="31">
          <cell r="N31" t="str">
            <v>CCM Colombia</v>
          </cell>
        </row>
        <row r="32">
          <cell r="N32" t="str">
            <v>CCM Comoros</v>
          </cell>
        </row>
        <row r="33">
          <cell r="N33" t="str">
            <v>CCM Congo (Democratic Republic)</v>
          </cell>
        </row>
        <row r="34">
          <cell r="N34" t="str">
            <v>CCM Congo (Republic of)</v>
          </cell>
        </row>
        <row r="35">
          <cell r="N35" t="str">
            <v>CCM Costa Rica</v>
          </cell>
        </row>
        <row r="36">
          <cell r="N36" t="str">
            <v>CCM Cote d'Ivoire</v>
          </cell>
        </row>
        <row r="37">
          <cell r="N37" t="str">
            <v>CCM Croatia</v>
          </cell>
        </row>
        <row r="38">
          <cell r="N38" t="str">
            <v>CCM Cuba</v>
          </cell>
        </row>
        <row r="39">
          <cell r="N39" t="str">
            <v>CCM Djibouti</v>
          </cell>
        </row>
        <row r="40">
          <cell r="N40" t="str">
            <v>CCM Dominican Republic</v>
          </cell>
        </row>
        <row r="41">
          <cell r="N41" t="str">
            <v>CCM DPR of Korea</v>
          </cell>
        </row>
        <row r="42">
          <cell r="N42" t="str">
            <v>CCM Ecuador</v>
          </cell>
        </row>
        <row r="43">
          <cell r="N43" t="str">
            <v>CCM Egypt</v>
          </cell>
        </row>
        <row r="44">
          <cell r="N44" t="str">
            <v>CCM El Salvador</v>
          </cell>
        </row>
        <row r="45">
          <cell r="N45" t="str">
            <v>CCM Equatorial Guinea</v>
          </cell>
        </row>
        <row r="46">
          <cell r="N46" t="str">
            <v>CCM Eritrea</v>
          </cell>
        </row>
        <row r="47">
          <cell r="N47" t="str">
            <v>CCM Estonia</v>
          </cell>
        </row>
        <row r="48">
          <cell r="N48" t="str">
            <v>CCM Ethiopia</v>
          </cell>
        </row>
        <row r="49">
          <cell r="N49" t="str">
            <v>CCM Fiji</v>
          </cell>
        </row>
        <row r="50">
          <cell r="N50" t="str">
            <v>CCM Gabon</v>
          </cell>
        </row>
        <row r="51">
          <cell r="N51" t="str">
            <v>CCM Gambia</v>
          </cell>
        </row>
        <row r="52">
          <cell r="N52" t="str">
            <v>CCM Georgia</v>
          </cell>
        </row>
        <row r="53">
          <cell r="N53" t="str">
            <v>CCM Ghana</v>
          </cell>
        </row>
        <row r="54">
          <cell r="N54" t="str">
            <v>CCM Guatemala</v>
          </cell>
        </row>
        <row r="55">
          <cell r="N55" t="str">
            <v>CCM Guinea</v>
          </cell>
        </row>
        <row r="56">
          <cell r="N56" t="str">
            <v>CCM Guinea-Bissau</v>
          </cell>
        </row>
        <row r="57">
          <cell r="N57" t="str">
            <v>CCM Guyana</v>
          </cell>
        </row>
        <row r="58">
          <cell r="N58" t="str">
            <v>CCM Haiti</v>
          </cell>
        </row>
        <row r="59">
          <cell r="N59" t="str">
            <v>CCM Honduras</v>
          </cell>
        </row>
        <row r="60">
          <cell r="N60" t="str">
            <v>CCM India</v>
          </cell>
        </row>
        <row r="61">
          <cell r="N61" t="str">
            <v>CCM Indonesia</v>
          </cell>
        </row>
        <row r="62">
          <cell r="N62" t="str">
            <v>CCM Iran (Islamic Republic of)</v>
          </cell>
        </row>
        <row r="63">
          <cell r="N63" t="str">
            <v>CCM Iraq</v>
          </cell>
        </row>
        <row r="64">
          <cell r="N64" t="str">
            <v>CCM Jamaica</v>
          </cell>
        </row>
        <row r="65">
          <cell r="N65" t="str">
            <v>CCM Jordan</v>
          </cell>
        </row>
        <row r="66">
          <cell r="N66" t="str">
            <v>CCM Kazakhstan</v>
          </cell>
        </row>
        <row r="67">
          <cell r="N67" t="str">
            <v>CCM Kenya</v>
          </cell>
        </row>
        <row r="68">
          <cell r="N68" t="str">
            <v>CCM Kosovo</v>
          </cell>
        </row>
        <row r="69">
          <cell r="N69" t="str">
            <v>CCM Kyrgyzstan</v>
          </cell>
        </row>
        <row r="70">
          <cell r="N70" t="str">
            <v>CCM Lao PDR</v>
          </cell>
        </row>
        <row r="71">
          <cell r="N71" t="str">
            <v>CCM Lebanon</v>
          </cell>
        </row>
        <row r="72">
          <cell r="N72" t="str">
            <v>CCM Lesotho</v>
          </cell>
        </row>
        <row r="73">
          <cell r="N73" t="str">
            <v>CCM Liberia</v>
          </cell>
        </row>
        <row r="74">
          <cell r="N74" t="str">
            <v>CCM Macedonia</v>
          </cell>
        </row>
        <row r="75">
          <cell r="N75" t="str">
            <v>CCM Madagascar</v>
          </cell>
        </row>
        <row r="76">
          <cell r="N76" t="str">
            <v>CCM Malawi</v>
          </cell>
        </row>
        <row r="77">
          <cell r="N77" t="str">
            <v>CCM Malaysia</v>
          </cell>
        </row>
        <row r="78">
          <cell r="N78" t="str">
            <v>CCM Maldives</v>
          </cell>
        </row>
        <row r="79">
          <cell r="N79" t="str">
            <v>CCM Mali</v>
          </cell>
        </row>
        <row r="80">
          <cell r="N80" t="str">
            <v>CCM Mauritania</v>
          </cell>
        </row>
        <row r="81">
          <cell r="N81" t="str">
            <v>CCM Mauritius</v>
          </cell>
        </row>
        <row r="82">
          <cell r="N82" t="str">
            <v>CCM Mexico</v>
          </cell>
        </row>
        <row r="83">
          <cell r="N83" t="str">
            <v>CCM Moldova</v>
          </cell>
        </row>
        <row r="84">
          <cell r="N84" t="str">
            <v>CCM Mongolia</v>
          </cell>
        </row>
        <row r="85">
          <cell r="N85" t="str">
            <v>CCM Montenegro</v>
          </cell>
        </row>
        <row r="86">
          <cell r="N86" t="str">
            <v>CCM Morocco</v>
          </cell>
        </row>
        <row r="87">
          <cell r="N87" t="str">
            <v>CCM Mozambique</v>
          </cell>
        </row>
        <row r="88">
          <cell r="N88" t="str">
            <v>CCM Myanmar</v>
          </cell>
        </row>
        <row r="89">
          <cell r="N89" t="str">
            <v>CCM Namibia</v>
          </cell>
        </row>
        <row r="90">
          <cell r="N90" t="str">
            <v>CCM Nepal</v>
          </cell>
        </row>
        <row r="91">
          <cell r="N91" t="str">
            <v>CCM Nicaragua</v>
          </cell>
        </row>
        <row r="92">
          <cell r="N92" t="str">
            <v>CCM Niger</v>
          </cell>
        </row>
        <row r="93">
          <cell r="N93" t="str">
            <v>CCM Nigeria</v>
          </cell>
        </row>
        <row r="94">
          <cell r="N94" t="str">
            <v>CCM Pakistan</v>
          </cell>
        </row>
        <row r="95">
          <cell r="N95" t="str">
            <v>CCM Panama</v>
          </cell>
        </row>
        <row r="96">
          <cell r="N96" t="str">
            <v>CCM Papua New Guinea</v>
          </cell>
        </row>
        <row r="97">
          <cell r="N97" t="str">
            <v>CCM Paraguay</v>
          </cell>
        </row>
        <row r="98">
          <cell r="N98" t="str">
            <v>CCM Peru</v>
          </cell>
        </row>
        <row r="99">
          <cell r="N99" t="str">
            <v>CCM Philippines</v>
          </cell>
        </row>
        <row r="100">
          <cell r="N100" t="str">
            <v>CCM Poland</v>
          </cell>
        </row>
        <row r="101">
          <cell r="N101" t="str">
            <v>CCM Romania</v>
          </cell>
        </row>
        <row r="102">
          <cell r="N102" t="str">
            <v>CCM Russian Federation</v>
          </cell>
        </row>
        <row r="103">
          <cell r="N103" t="str">
            <v>CCM Rwanda</v>
          </cell>
        </row>
        <row r="104">
          <cell r="N104" t="str">
            <v>CCM São Tomé and Príncipe</v>
          </cell>
        </row>
        <row r="105">
          <cell r="N105" t="str">
            <v>CCM Senegal</v>
          </cell>
        </row>
        <row r="106">
          <cell r="N106" t="str">
            <v>CCM Serbia</v>
          </cell>
        </row>
        <row r="107">
          <cell r="N107" t="str">
            <v>CCM Service Validation Test Account</v>
          </cell>
        </row>
        <row r="108">
          <cell r="N108" t="str">
            <v>CCM Seychelles</v>
          </cell>
        </row>
        <row r="109">
          <cell r="N109" t="str">
            <v>CCM Sierra Leone</v>
          </cell>
        </row>
        <row r="110">
          <cell r="N110" t="str">
            <v>CCM Solomon Islands</v>
          </cell>
        </row>
        <row r="111">
          <cell r="N111" t="str">
            <v>CCM South Africa</v>
          </cell>
        </row>
        <row r="112">
          <cell r="N112" t="str">
            <v>CCM South Sudan</v>
          </cell>
        </row>
        <row r="113">
          <cell r="N113" t="str">
            <v>CCM Sri Lanka</v>
          </cell>
        </row>
        <row r="114">
          <cell r="N114" t="str">
            <v>CCM Sudan</v>
          </cell>
        </row>
        <row r="115">
          <cell r="N115" t="str">
            <v>CCM Suriname</v>
          </cell>
        </row>
        <row r="116">
          <cell r="N116" t="str">
            <v>CCM Swaziland</v>
          </cell>
        </row>
        <row r="117">
          <cell r="N117" t="str">
            <v>CCM Syria</v>
          </cell>
        </row>
        <row r="118">
          <cell r="N118" t="str">
            <v>CCM Tajikistan</v>
          </cell>
        </row>
        <row r="119">
          <cell r="N119" t="str">
            <v>CCM Tanzania</v>
          </cell>
        </row>
        <row r="120">
          <cell r="N120" t="str">
            <v>CCM Thailand</v>
          </cell>
        </row>
        <row r="121">
          <cell r="N121" t="str">
            <v>CCM Timor Leste</v>
          </cell>
        </row>
        <row r="122">
          <cell r="N122" t="str">
            <v>CCM Togo</v>
          </cell>
        </row>
        <row r="123">
          <cell r="N123" t="str">
            <v>CCM Tunisia</v>
          </cell>
        </row>
        <row r="124">
          <cell r="N124" t="str">
            <v>CCM Turkey</v>
          </cell>
        </row>
        <row r="125">
          <cell r="N125" t="str">
            <v>CCM Turkmenistan</v>
          </cell>
        </row>
        <row r="126">
          <cell r="N126" t="str">
            <v>CCM Uganda</v>
          </cell>
        </row>
        <row r="127">
          <cell r="N127" t="str">
            <v>CCM Ukraine</v>
          </cell>
        </row>
        <row r="128">
          <cell r="N128" t="str">
            <v>CCM Uruguay</v>
          </cell>
        </row>
        <row r="129">
          <cell r="N129" t="str">
            <v>CCM Uzbekistan</v>
          </cell>
        </row>
        <row r="130">
          <cell r="N130" t="str">
            <v>CCM Vanuatu</v>
          </cell>
        </row>
        <row r="131">
          <cell r="N131" t="str">
            <v>CCM Viet Nam</v>
          </cell>
        </row>
        <row r="132">
          <cell r="N132" t="str">
            <v>CCM Yemen</v>
          </cell>
        </row>
        <row r="133">
          <cell r="N133" t="str">
            <v>CCM Zambia</v>
          </cell>
        </row>
        <row r="134">
          <cell r="N134" t="str">
            <v>CCM Zanzibar</v>
          </cell>
        </row>
        <row r="135">
          <cell r="N135" t="str">
            <v>CCM Zimbabwe</v>
          </cell>
        </row>
        <row r="136">
          <cell r="N136" t="str">
            <v>East African Network for Monitoring Antimalarial Treatment</v>
          </cell>
        </row>
        <row r="137">
          <cell r="N137" t="str">
            <v>Global Health Action, Inc</v>
          </cell>
        </row>
        <row r="138">
          <cell r="N138" t="str">
            <v>Non-CCM</v>
          </cell>
        </row>
        <row r="139">
          <cell r="N139" t="str">
            <v>Non-CCM Al Muntadhar International Relief &amp; Development Foundation</v>
          </cell>
        </row>
        <row r="140">
          <cell r="N140" t="str">
            <v>Non-CCM CARE Internaltional</v>
          </cell>
        </row>
        <row r="141">
          <cell r="N141" t="str">
            <v>Non-CCM Catholic Relief Services, Madagascar</v>
          </cell>
        </row>
        <row r="142">
          <cell r="N142" t="str">
            <v>Non-CCM Congo-Kasai</v>
          </cell>
        </row>
        <row r="143">
          <cell r="N143" t="str">
            <v>Non-CCM ESVERO, Russian Federation</v>
          </cell>
        </row>
        <row r="144">
          <cell r="N144" t="str">
            <v>Non-CCM Family Health International</v>
          </cell>
        </row>
        <row r="145">
          <cell r="N145" t="str">
            <v>Non-CCM Open Health Institute, Russian Federation</v>
          </cell>
        </row>
        <row r="146">
          <cell r="N146" t="str">
            <v>Non-CCM Raks Thai Foundation</v>
          </cell>
        </row>
        <row r="147">
          <cell r="N147" t="str">
            <v>Non-CCM Shoklo Malaria Research Unit</v>
          </cell>
        </row>
        <row r="148">
          <cell r="N148" t="str">
            <v>Non-CCM Somalia</v>
          </cell>
        </row>
        <row r="149">
          <cell r="N149" t="str">
            <v>Non-CCM West Bank and Gaza Strip</v>
          </cell>
        </row>
        <row r="150">
          <cell r="N150" t="str">
            <v>RCM Abidjan-Lagos Corridor Organisation</v>
          </cell>
        </row>
        <row r="151">
          <cell r="N151" t="str">
            <v>RCM Andean</v>
          </cell>
        </row>
        <row r="152">
          <cell r="N152" t="str">
            <v>RCM Andino</v>
          </cell>
        </row>
        <row r="153">
          <cell r="N153" t="str">
            <v>RCM CCLAB</v>
          </cell>
        </row>
        <row r="154">
          <cell r="N154" t="str">
            <v>RCM Mesoamerica and La Hispaniola</v>
          </cell>
        </row>
        <row r="155">
          <cell r="N155" t="str">
            <v>RCM MOZIZA</v>
          </cell>
        </row>
        <row r="156">
          <cell r="N156" t="str">
            <v>RCM Myanmar-Thailand - ISCOS-CISL</v>
          </cell>
        </row>
        <row r="157">
          <cell r="N157" t="str">
            <v>RCM Organisation of Eastern Caribbean States</v>
          </cell>
        </row>
        <row r="158">
          <cell r="N158" t="str">
            <v>RCM Pan Caribbean Partnership against HIV/AIDS</v>
          </cell>
        </row>
        <row r="159">
          <cell r="N159" t="str">
            <v>RCM Regional Malaria Control Commission</v>
          </cell>
        </row>
        <row r="160">
          <cell r="N160" t="str">
            <v>RCM Southern African Development Community</v>
          </cell>
        </row>
        <row r="161">
          <cell r="N161" t="str">
            <v>RCM Western Pacific</v>
          </cell>
        </row>
        <row r="162">
          <cell r="N162" t="str">
            <v>RO Academy for Educational Development</v>
          </cell>
        </row>
        <row r="163">
          <cell r="N163" t="str">
            <v>RO Africa Alive!</v>
          </cell>
        </row>
        <row r="164">
          <cell r="N164" t="str">
            <v>RO Africa Satellite??? (round 2)</v>
          </cell>
        </row>
        <row r="165">
          <cell r="N165" t="str">
            <v>RO African Medical and Research Foundation</v>
          </cell>
        </row>
        <row r="166">
          <cell r="N166" t="str">
            <v>RO AfriCASO</v>
          </cell>
        </row>
        <row r="167">
          <cell r="N167" t="str">
            <v>RO AIDS Empowerment and Treatment International</v>
          </cell>
        </row>
        <row r="168">
          <cell r="N168" t="str">
            <v>RO Asia Pacific Network of People Living with HIV/AIDS</v>
          </cell>
        </row>
        <row r="169">
          <cell r="N169" t="str">
            <v>RO Asociacion Salud Integral y Ciudadanía America Latina</v>
          </cell>
        </row>
        <row r="170">
          <cell r="N170" t="str">
            <v>RO Association of South-East Asian Nations</v>
          </cell>
        </row>
        <row r="171">
          <cell r="N171" t="str">
            <v>RO Australasian College of Tropical Medicine</v>
          </cell>
        </row>
        <row r="172">
          <cell r="N172" t="str">
            <v>RO CARE Asia Regional Management Unit</v>
          </cell>
        </row>
        <row r="173">
          <cell r="N173" t="str">
            <v>RO Caribbean Regional Network</v>
          </cell>
        </row>
        <row r="174">
          <cell r="N174" t="str">
            <v>RO Coalicion Organizaciones Diversidad Sexual Centroamerica</v>
          </cell>
        </row>
        <row r="175">
          <cell r="N175" t="str">
            <v>RO Committee on Prevention of HIV/AIDS (COPRECOS)</v>
          </cell>
        </row>
        <row r="176">
          <cell r="N176" t="str">
            <v>RO East, Central and Southern African Health Community</v>
          </cell>
        </row>
        <row r="177">
          <cell r="N177" t="str">
            <v>RO Economic Community of Central African States</v>
          </cell>
        </row>
        <row r="178">
          <cell r="N178" t="str">
            <v>RO Economic Community Of West African States</v>
          </cell>
        </row>
        <row r="179">
          <cell r="N179" t="str">
            <v>RO Ethiopia/Zambia??? (round 1)</v>
          </cell>
        </row>
        <row r="180">
          <cell r="N180" t="str">
            <v>RO Great Lakes Initiative on AIDS</v>
          </cell>
        </row>
        <row r="181">
          <cell r="N181" t="str">
            <v>RO Humanist Institute for Cooperation with Developing Countries, Southern Africa</v>
          </cell>
        </row>
        <row r="182">
          <cell r="N182" t="str">
            <v>RO Insular Southeast Asia Network of MSM, TG and HIV</v>
          </cell>
        </row>
        <row r="183">
          <cell r="N183" t="str">
            <v>RO International Community of Women Living with HIV/AIDS</v>
          </cell>
        </row>
        <row r="184">
          <cell r="N184" t="str">
            <v>RO Int'l Federation of Red Cross and Red Crescent</v>
          </cell>
        </row>
        <row r="185">
          <cell r="N185" t="str">
            <v>RO Lithuanian College of Democracy</v>
          </cell>
        </row>
        <row r="186">
          <cell r="N186" t="str">
            <v>RO Lutheran World Federation</v>
          </cell>
        </row>
        <row r="187">
          <cell r="N187" t="str">
            <v>RO Mano River Union Secretariat</v>
          </cell>
        </row>
        <row r="188">
          <cell r="N188" t="str">
            <v>RO Middle East &amp; North Africa Harm Reduction Association</v>
          </cell>
        </row>
        <row r="189">
          <cell r="N189" t="str">
            <v>RO Naz Foundation International</v>
          </cell>
        </row>
        <row r="190">
          <cell r="N190" t="str">
            <v>RO Partners in Population and Development.</v>
          </cell>
        </row>
        <row r="191">
          <cell r="N191" t="str">
            <v>RO Population Services International</v>
          </cell>
        </row>
        <row r="192">
          <cell r="N192" t="str">
            <v>RO Presbyterian Church of Africa</v>
          </cell>
        </row>
        <row r="193">
          <cell r="N193" t="str">
            <v>RO Red Centroamericana (REDCA+)</v>
          </cell>
        </row>
        <row r="194">
          <cell r="N194" t="str">
            <v>RO RedLACTrans</v>
          </cell>
        </row>
        <row r="195">
          <cell r="N195" t="str">
            <v>RO RedTraSex</v>
          </cell>
        </row>
        <row r="196">
          <cell r="N196" t="str">
            <v>RO Religions for Peace - Hope for African Children</v>
          </cell>
        </row>
        <row r="197">
          <cell r="N197" t="str">
            <v>RO Reseau Africain Formation VIH-sida</v>
          </cell>
        </row>
        <row r="198">
          <cell r="N198" t="str">
            <v>RO SAARC Tuberculosis and HIV/AIDS Centre</v>
          </cell>
        </row>
        <row r="199">
          <cell r="N199" t="str">
            <v>RO Soul city</v>
          </cell>
        </row>
        <row r="200">
          <cell r="N200" t="str">
            <v>RO Southern African Development Community</v>
          </cell>
        </row>
        <row r="201">
          <cell r="N201" t="str">
            <v>RO University of West Indies</v>
          </cell>
        </row>
        <row r="202">
          <cell r="N202" t="str">
            <v>Sub-CCM Chuya Region</v>
          </cell>
        </row>
        <row r="203">
          <cell r="N203" t="str">
            <v>Sub-CCM St. Petersburg region</v>
          </cell>
        </row>
        <row r="204">
          <cell r="N204" t="str">
            <v>Sub-CCM Tomsk-Oblast</v>
          </cell>
        </row>
      </sheetData>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g log"/>
      <sheetName val="Instructions"/>
      <sheetName val="Framework"/>
      <sheetName val="Translations"/>
      <sheetName val="Performance Framework "/>
      <sheetName val="Disaggregation"/>
      <sheetName val="DisaggCoverage"/>
      <sheetName val="DisaggOutcome"/>
      <sheetName val="DisaggImpact"/>
      <sheetName val="CatIndDisaggrGrp"/>
      <sheetName val="CatIndDisaggrGrpValues"/>
      <sheetName val="CatCoverage"/>
      <sheetName val="CatImpact"/>
      <sheetName val="CatOutcome"/>
      <sheetName val="IndDisaggrGrpInCov"/>
      <sheetName val="IndDisaggrGrpInImpact"/>
      <sheetName val="IndDisaggrGrpInOutcome"/>
      <sheetName val="CatTESTgranPeriod"/>
      <sheetName val="FiscCycleInCtry"/>
      <sheetName val="Definitions"/>
      <sheetName val="CatCmp"/>
      <sheetName val="CatModules"/>
      <sheetName val="CatInt"/>
      <sheetName val="CatDataSrc"/>
      <sheetName val="Ctry-notMulti"/>
      <sheetName val="$Ranges$"/>
      <sheetName val="$Meta$"/>
      <sheetName val="ModInCmp"/>
      <sheetName val="ImpactInCmp"/>
      <sheetName val="DataSrcInCmp"/>
      <sheetName val="OutcomeInC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0"/>
  <sheetViews>
    <sheetView topLeftCell="A4" workbookViewId="0">
      <selection activeCell="C6" sqref="C6"/>
    </sheetView>
  </sheetViews>
  <sheetFormatPr defaultRowHeight="20.25" customHeight="1" x14ac:dyDescent="0.25"/>
  <cols>
    <col min="1" max="1" width="9.140625" style="1"/>
    <col min="2" max="2" width="41.42578125" style="1" customWidth="1"/>
    <col min="3" max="3" width="129" style="1" customWidth="1"/>
    <col min="4" max="16384" width="9.140625" style="1"/>
  </cols>
  <sheetData>
    <row r="3" spans="2:3" ht="20.25" customHeight="1" x14ac:dyDescent="0.25">
      <c r="B3" s="30" t="s">
        <v>27</v>
      </c>
      <c r="C3" s="31"/>
    </row>
    <row r="4" spans="2:3" ht="70.5" customHeight="1" x14ac:dyDescent="0.25">
      <c r="B4" s="10" t="s">
        <v>20</v>
      </c>
      <c r="C4" s="3" t="s">
        <v>21</v>
      </c>
    </row>
    <row r="5" spans="2:3" ht="33.75" customHeight="1" x14ac:dyDescent="0.25">
      <c r="B5" s="4" t="s">
        <v>14</v>
      </c>
      <c r="C5" s="5" t="s">
        <v>15</v>
      </c>
    </row>
    <row r="6" spans="2:3" ht="90" customHeight="1" x14ac:dyDescent="0.25">
      <c r="B6" s="4" t="s">
        <v>16</v>
      </c>
      <c r="C6" s="5" t="s">
        <v>28</v>
      </c>
    </row>
    <row r="7" spans="2:3" ht="59.25" customHeight="1" x14ac:dyDescent="0.25">
      <c r="B7" s="4" t="s">
        <v>23</v>
      </c>
      <c r="C7" s="5" t="s">
        <v>22</v>
      </c>
    </row>
    <row r="8" spans="2:3" ht="51" customHeight="1" x14ac:dyDescent="0.25">
      <c r="B8" s="6" t="s">
        <v>24</v>
      </c>
      <c r="C8" s="5" t="s">
        <v>25</v>
      </c>
    </row>
    <row r="9" spans="2:3" ht="21" customHeight="1" x14ac:dyDescent="0.25">
      <c r="B9" s="4" t="s">
        <v>17</v>
      </c>
      <c r="C9" s="7" t="s">
        <v>18</v>
      </c>
    </row>
    <row r="10" spans="2:3" ht="21" customHeight="1" x14ac:dyDescent="0.25">
      <c r="B10" s="8" t="s">
        <v>19</v>
      </c>
      <c r="C10" s="9" t="s">
        <v>26</v>
      </c>
    </row>
  </sheetData>
  <mergeCells count="1">
    <mergeCell ref="B3:C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4"/>
  <sheetViews>
    <sheetView showGridLines="0" tabSelected="1" view="pageBreakPreview" topLeftCell="E1" zoomScale="90" zoomScaleNormal="75" zoomScaleSheetLayoutView="90" workbookViewId="0">
      <selection activeCell="N15" sqref="N15"/>
    </sheetView>
  </sheetViews>
  <sheetFormatPr defaultRowHeight="15" x14ac:dyDescent="0.25"/>
  <cols>
    <col min="1" max="1" width="9.140625" style="27"/>
    <col min="2" max="2" width="29" style="27" customWidth="1"/>
    <col min="3" max="3" width="9.140625" style="27"/>
    <col min="4" max="4" width="52.5703125" style="27" customWidth="1"/>
    <col min="5" max="5" width="9.140625" style="27"/>
    <col min="6" max="6" width="50.42578125" style="27" customWidth="1"/>
    <col min="7" max="8" width="9.140625" style="27"/>
    <col min="9" max="9" width="38.5703125" style="27" customWidth="1"/>
    <col min="10" max="17" width="14.140625" style="27" customWidth="1"/>
    <col min="18" max="19" width="9.140625" style="27"/>
    <col min="20" max="20" width="16.7109375" style="27" customWidth="1"/>
    <col min="21" max="21" width="20.140625" style="27" customWidth="1"/>
    <col min="22" max="16384" width="9.140625" style="27"/>
  </cols>
  <sheetData>
    <row r="1" spans="1:21" x14ac:dyDescent="0.25">
      <c r="A1" s="60" t="s">
        <v>39</v>
      </c>
      <c r="B1" s="60"/>
      <c r="C1" s="60"/>
      <c r="D1" s="60"/>
      <c r="E1" s="60"/>
      <c r="F1" s="60"/>
      <c r="G1" s="60"/>
      <c r="H1" s="60"/>
      <c r="I1" s="60"/>
      <c r="J1" s="60"/>
      <c r="K1" s="60"/>
      <c r="L1" s="60"/>
      <c r="M1" s="60"/>
      <c r="N1" s="60"/>
      <c r="O1" s="60"/>
      <c r="P1" s="60"/>
      <c r="Q1" s="60"/>
      <c r="R1" s="60"/>
      <c r="S1" s="60"/>
      <c r="T1" s="60"/>
      <c r="U1" s="60"/>
    </row>
    <row r="2" spans="1:21" x14ac:dyDescent="0.25">
      <c r="A2" s="57"/>
      <c r="B2" s="57"/>
      <c r="C2" s="57"/>
      <c r="D2" s="57"/>
      <c r="E2" s="57"/>
      <c r="F2" s="57"/>
      <c r="G2" s="57"/>
      <c r="H2" s="57"/>
      <c r="I2" s="57"/>
      <c r="J2" s="57"/>
      <c r="K2" s="57"/>
      <c r="L2" s="57"/>
      <c r="M2" s="57"/>
      <c r="N2" s="57"/>
      <c r="O2" s="57"/>
      <c r="P2" s="57"/>
      <c r="Q2" s="57"/>
      <c r="R2" s="57"/>
      <c r="S2" s="57"/>
      <c r="T2" s="57"/>
      <c r="U2" s="57"/>
    </row>
    <row r="3" spans="1:21" ht="15.75" x14ac:dyDescent="0.25">
      <c r="A3" s="44" t="s">
        <v>40</v>
      </c>
      <c r="B3" s="44"/>
      <c r="C3" s="44"/>
      <c r="D3" s="44"/>
      <c r="E3" s="44"/>
      <c r="F3" s="44"/>
      <c r="G3" s="44"/>
      <c r="H3" s="44"/>
      <c r="I3" s="44"/>
      <c r="J3" s="44"/>
      <c r="K3" s="44"/>
      <c r="L3" s="44"/>
      <c r="M3" s="44"/>
      <c r="N3" s="44"/>
      <c r="O3" s="44"/>
      <c r="P3" s="44"/>
      <c r="Q3" s="44"/>
      <c r="R3" s="44"/>
      <c r="S3" s="44"/>
      <c r="T3" s="44"/>
      <c r="U3" s="44"/>
    </row>
    <row r="4" spans="1:21" ht="15" customHeight="1" x14ac:dyDescent="0.25">
      <c r="A4" s="50" t="s">
        <v>41</v>
      </c>
      <c r="B4" s="50"/>
      <c r="C4" s="51" t="s">
        <v>42</v>
      </c>
      <c r="D4" s="51"/>
      <c r="E4" s="51"/>
      <c r="F4" s="51"/>
      <c r="G4" s="51"/>
      <c r="H4" s="56" t="s">
        <v>37</v>
      </c>
      <c r="I4" s="56"/>
      <c r="J4" s="56"/>
      <c r="K4" s="52" t="s">
        <v>38</v>
      </c>
      <c r="L4" s="52"/>
      <c r="M4" s="52"/>
      <c r="N4" s="52"/>
      <c r="O4" s="52"/>
      <c r="P4" s="52"/>
      <c r="Q4" s="52"/>
      <c r="R4" s="52"/>
      <c r="S4" s="52"/>
      <c r="T4" s="52"/>
      <c r="U4" s="52"/>
    </row>
    <row r="5" spans="1:21" ht="15" customHeight="1" x14ac:dyDescent="0.25">
      <c r="A5" s="50" t="s">
        <v>43</v>
      </c>
      <c r="B5" s="50"/>
      <c r="C5" s="54" t="s">
        <v>35</v>
      </c>
      <c r="D5" s="54"/>
      <c r="E5" s="54"/>
      <c r="F5" s="54"/>
      <c r="G5" s="54"/>
      <c r="H5" s="56"/>
      <c r="I5" s="56"/>
      <c r="J5" s="56"/>
      <c r="K5" s="53"/>
      <c r="L5" s="53"/>
      <c r="M5" s="53"/>
      <c r="N5" s="53"/>
      <c r="O5" s="53"/>
      <c r="P5" s="53"/>
      <c r="Q5" s="53"/>
      <c r="R5" s="53"/>
      <c r="S5" s="53"/>
      <c r="T5" s="53"/>
      <c r="U5" s="53"/>
    </row>
    <row r="6" spans="1:21" ht="15" customHeight="1" x14ac:dyDescent="0.25">
      <c r="A6" s="50" t="s">
        <v>44</v>
      </c>
      <c r="B6" s="50"/>
      <c r="C6" s="55">
        <v>2015</v>
      </c>
      <c r="D6" s="55"/>
      <c r="E6" s="55"/>
      <c r="F6" s="55"/>
      <c r="G6" s="55"/>
      <c r="H6" s="56"/>
      <c r="I6" s="56"/>
      <c r="J6" s="56"/>
      <c r="K6" s="53"/>
      <c r="L6" s="53"/>
      <c r="M6" s="53"/>
      <c r="N6" s="53"/>
      <c r="O6" s="53"/>
      <c r="P6" s="53"/>
      <c r="Q6" s="53"/>
      <c r="R6" s="53"/>
      <c r="S6" s="53"/>
      <c r="T6" s="53"/>
      <c r="U6" s="53"/>
    </row>
    <row r="7" spans="1:21" s="28" customFormat="1" ht="15" customHeight="1" x14ac:dyDescent="0.25">
      <c r="A7" s="50" t="s">
        <v>45</v>
      </c>
      <c r="B7" s="50"/>
      <c r="C7" s="51" t="s">
        <v>46</v>
      </c>
      <c r="D7" s="51"/>
      <c r="E7" s="51"/>
      <c r="F7" s="51"/>
      <c r="G7" s="51"/>
      <c r="H7" s="56"/>
      <c r="I7" s="56"/>
      <c r="J7" s="56"/>
      <c r="K7" s="53"/>
      <c r="L7" s="53"/>
      <c r="M7" s="53"/>
      <c r="N7" s="53"/>
      <c r="O7" s="53"/>
      <c r="P7" s="53"/>
      <c r="Q7" s="53"/>
      <c r="R7" s="53"/>
      <c r="S7" s="53"/>
      <c r="T7" s="53"/>
      <c r="U7" s="53"/>
    </row>
    <row r="8" spans="1:21" s="28" customFormat="1" ht="15" customHeight="1" x14ac:dyDescent="0.25">
      <c r="A8" s="58"/>
      <c r="B8" s="59"/>
      <c r="C8" s="59"/>
      <c r="D8" s="59"/>
      <c r="E8" s="59"/>
      <c r="F8" s="59"/>
      <c r="G8" s="59"/>
      <c r="H8" s="59"/>
      <c r="I8" s="59"/>
      <c r="J8" s="59"/>
      <c r="K8" s="59"/>
      <c r="L8" s="59"/>
      <c r="M8" s="59"/>
      <c r="N8" s="59"/>
      <c r="O8" s="59"/>
      <c r="P8" s="59"/>
      <c r="Q8" s="59"/>
      <c r="R8" s="59"/>
      <c r="S8" s="59"/>
      <c r="T8" s="59"/>
      <c r="U8" s="59"/>
    </row>
    <row r="9" spans="1:21" ht="15" customHeight="1" x14ac:dyDescent="0.25">
      <c r="A9" s="44" t="s">
        <v>47</v>
      </c>
      <c r="B9" s="44"/>
      <c r="C9" s="44"/>
      <c r="D9" s="44"/>
      <c r="E9" s="44"/>
      <c r="F9" s="44"/>
      <c r="G9" s="44"/>
      <c r="H9" s="44"/>
      <c r="I9" s="44"/>
      <c r="J9" s="44"/>
      <c r="K9" s="44"/>
      <c r="L9" s="44"/>
      <c r="M9" s="44"/>
      <c r="N9" s="44"/>
      <c r="O9" s="44"/>
      <c r="P9" s="44"/>
      <c r="Q9" s="44"/>
      <c r="R9" s="44"/>
      <c r="S9" s="44"/>
      <c r="T9" s="44"/>
      <c r="U9" s="44"/>
    </row>
    <row r="10" spans="1:21" ht="17.25" customHeight="1" x14ac:dyDescent="0.25">
      <c r="A10" s="44" t="s">
        <v>48</v>
      </c>
      <c r="B10" s="44"/>
      <c r="C10" s="44"/>
      <c r="D10" s="44"/>
      <c r="E10" s="44"/>
      <c r="F10" s="44"/>
      <c r="G10" s="44"/>
      <c r="H10" s="44"/>
      <c r="I10" s="44"/>
      <c r="J10" s="44"/>
      <c r="K10" s="44"/>
      <c r="L10" s="44"/>
      <c r="M10" s="44"/>
      <c r="N10" s="44"/>
      <c r="O10" s="44"/>
      <c r="P10" s="44"/>
      <c r="Q10" s="44"/>
      <c r="R10" s="44"/>
      <c r="S10" s="44"/>
      <c r="T10" s="44"/>
      <c r="U10" s="44"/>
    </row>
    <row r="11" spans="1:21" ht="15" customHeight="1" x14ac:dyDescent="0.25">
      <c r="A11" s="45" t="s">
        <v>0</v>
      </c>
      <c r="B11" s="45" t="s">
        <v>49</v>
      </c>
      <c r="C11" s="45" t="s">
        <v>50</v>
      </c>
      <c r="D11" s="45"/>
      <c r="E11" s="46" t="s">
        <v>51</v>
      </c>
      <c r="F11" s="46"/>
      <c r="G11" s="46" t="s">
        <v>52</v>
      </c>
      <c r="H11" s="46"/>
      <c r="I11" s="46"/>
      <c r="J11" s="45" t="s">
        <v>53</v>
      </c>
      <c r="K11" s="45"/>
      <c r="L11" s="45"/>
      <c r="M11" s="45"/>
      <c r="N11" s="45"/>
      <c r="O11" s="45"/>
      <c r="P11" s="45"/>
      <c r="Q11" s="45"/>
      <c r="R11" s="46" t="s">
        <v>62</v>
      </c>
      <c r="S11" s="46"/>
      <c r="T11" s="46"/>
      <c r="U11" s="46"/>
    </row>
    <row r="12" spans="1:21" x14ac:dyDescent="0.25">
      <c r="A12" s="45"/>
      <c r="B12" s="45"/>
      <c r="C12" s="45"/>
      <c r="D12" s="45"/>
      <c r="E12" s="46"/>
      <c r="F12" s="46"/>
      <c r="G12" s="46"/>
      <c r="H12" s="46"/>
      <c r="I12" s="46"/>
      <c r="J12" s="45"/>
      <c r="K12" s="45"/>
      <c r="L12" s="45"/>
      <c r="M12" s="45"/>
      <c r="N12" s="45"/>
      <c r="O12" s="45"/>
      <c r="P12" s="45"/>
      <c r="Q12" s="45"/>
      <c r="R12" s="46"/>
      <c r="S12" s="46"/>
      <c r="T12" s="46"/>
      <c r="U12" s="46"/>
    </row>
    <row r="13" spans="1:21" ht="50.25" customHeight="1" x14ac:dyDescent="0.25">
      <c r="A13" s="45"/>
      <c r="B13" s="45"/>
      <c r="C13" s="45"/>
      <c r="D13" s="45"/>
      <c r="E13" s="46"/>
      <c r="F13" s="46"/>
      <c r="G13" s="46"/>
      <c r="H13" s="46"/>
      <c r="I13" s="46"/>
      <c r="J13" s="29" t="s">
        <v>54</v>
      </c>
      <c r="K13" s="29" t="s">
        <v>55</v>
      </c>
      <c r="L13" s="29" t="s">
        <v>56</v>
      </c>
      <c r="M13" s="29" t="s">
        <v>57</v>
      </c>
      <c r="N13" s="29" t="s">
        <v>58</v>
      </c>
      <c r="O13" s="29" t="s">
        <v>59</v>
      </c>
      <c r="P13" s="29" t="s">
        <v>60</v>
      </c>
      <c r="Q13" s="29" t="s">
        <v>61</v>
      </c>
      <c r="R13" s="46"/>
      <c r="S13" s="46"/>
      <c r="T13" s="46"/>
      <c r="U13" s="46"/>
    </row>
    <row r="14" spans="1:21" ht="60.75" customHeight="1" x14ac:dyDescent="0.25">
      <c r="A14" s="32">
        <v>1</v>
      </c>
      <c r="B14" s="33" t="s">
        <v>63</v>
      </c>
      <c r="C14" s="33" t="s">
        <v>64</v>
      </c>
      <c r="D14" s="33"/>
      <c r="E14" s="35" t="s">
        <v>65</v>
      </c>
      <c r="F14" s="35"/>
      <c r="G14" s="33" t="s">
        <v>66</v>
      </c>
      <c r="H14" s="33"/>
      <c r="I14" s="33"/>
      <c r="J14" s="24" t="s">
        <v>36</v>
      </c>
      <c r="K14" s="24"/>
      <c r="L14" s="24"/>
      <c r="M14" s="24"/>
      <c r="N14" s="24"/>
      <c r="O14" s="24"/>
      <c r="P14" s="24"/>
      <c r="Q14" s="24"/>
      <c r="R14" s="33" t="s">
        <v>127</v>
      </c>
      <c r="S14" s="33"/>
      <c r="T14" s="33"/>
      <c r="U14" s="33"/>
    </row>
    <row r="15" spans="1:21" ht="54.75" customHeight="1" x14ac:dyDescent="0.25">
      <c r="A15" s="32"/>
      <c r="B15" s="33"/>
      <c r="C15" s="33"/>
      <c r="D15" s="33"/>
      <c r="E15" s="35" t="s">
        <v>67</v>
      </c>
      <c r="F15" s="35"/>
      <c r="G15" s="33" t="s">
        <v>68</v>
      </c>
      <c r="H15" s="33"/>
      <c r="I15" s="33"/>
      <c r="J15" s="24" t="s">
        <v>36</v>
      </c>
      <c r="K15" s="24"/>
      <c r="L15" s="24"/>
      <c r="M15" s="24"/>
      <c r="N15" s="24"/>
      <c r="O15" s="24"/>
      <c r="P15" s="24"/>
      <c r="Q15" s="24"/>
      <c r="R15" s="33"/>
      <c r="S15" s="33"/>
      <c r="T15" s="33"/>
      <c r="U15" s="33"/>
    </row>
    <row r="16" spans="1:21" ht="39.75" customHeight="1" x14ac:dyDescent="0.25">
      <c r="A16" s="32"/>
      <c r="B16" s="33"/>
      <c r="C16" s="33"/>
      <c r="D16" s="33"/>
      <c r="E16" s="35" t="s">
        <v>69</v>
      </c>
      <c r="F16" s="35"/>
      <c r="G16" s="33" t="s">
        <v>70</v>
      </c>
      <c r="H16" s="33"/>
      <c r="I16" s="33"/>
      <c r="J16" s="24"/>
      <c r="K16" s="24" t="s">
        <v>36</v>
      </c>
      <c r="L16" s="24"/>
      <c r="M16" s="24"/>
      <c r="N16" s="24"/>
      <c r="O16" s="24"/>
      <c r="P16" s="24"/>
      <c r="Q16" s="24"/>
      <c r="R16" s="33"/>
      <c r="S16" s="33"/>
      <c r="T16" s="33"/>
      <c r="U16" s="33"/>
    </row>
    <row r="17" spans="1:21" ht="62.25" customHeight="1" x14ac:dyDescent="0.25">
      <c r="A17" s="32"/>
      <c r="B17" s="33"/>
      <c r="C17" s="33"/>
      <c r="D17" s="33"/>
      <c r="E17" s="49" t="s">
        <v>71</v>
      </c>
      <c r="F17" s="49"/>
      <c r="G17" s="33" t="s">
        <v>72</v>
      </c>
      <c r="H17" s="33"/>
      <c r="I17" s="33"/>
      <c r="J17" s="25"/>
      <c r="K17" s="24"/>
      <c r="L17" s="24" t="s">
        <v>36</v>
      </c>
      <c r="M17" s="24"/>
      <c r="N17" s="24"/>
      <c r="O17" s="24"/>
      <c r="P17" s="24"/>
      <c r="Q17" s="24"/>
      <c r="R17" s="33"/>
      <c r="S17" s="33"/>
      <c r="T17" s="33"/>
      <c r="U17" s="33"/>
    </row>
    <row r="18" spans="1:21" ht="75" customHeight="1" x14ac:dyDescent="0.25">
      <c r="A18" s="32">
        <v>2</v>
      </c>
      <c r="B18" s="33" t="s">
        <v>63</v>
      </c>
      <c r="C18" s="48" t="s">
        <v>73</v>
      </c>
      <c r="D18" s="48"/>
      <c r="E18" s="43" t="s">
        <v>74</v>
      </c>
      <c r="F18" s="35"/>
      <c r="G18" s="33" t="s">
        <v>76</v>
      </c>
      <c r="H18" s="33"/>
      <c r="I18" s="33"/>
      <c r="J18" s="24"/>
      <c r="K18" s="24"/>
      <c r="L18" s="26" t="s">
        <v>36</v>
      </c>
      <c r="M18" s="26"/>
      <c r="N18" s="26"/>
      <c r="O18" s="26"/>
      <c r="P18" s="24"/>
      <c r="Q18" s="24"/>
      <c r="R18" s="47" t="s">
        <v>128</v>
      </c>
      <c r="S18" s="47"/>
      <c r="T18" s="47"/>
      <c r="U18" s="47"/>
    </row>
    <row r="19" spans="1:21" ht="56.25" customHeight="1" x14ac:dyDescent="0.25">
      <c r="A19" s="32"/>
      <c r="B19" s="33"/>
      <c r="C19" s="48"/>
      <c r="D19" s="48"/>
      <c r="E19" s="35" t="s">
        <v>75</v>
      </c>
      <c r="F19" s="35"/>
      <c r="G19" s="33" t="s">
        <v>77</v>
      </c>
      <c r="H19" s="33"/>
      <c r="I19" s="33"/>
      <c r="J19" s="24"/>
      <c r="K19" s="24"/>
      <c r="L19" s="26"/>
      <c r="M19" s="26" t="s">
        <v>36</v>
      </c>
      <c r="N19" s="26"/>
      <c r="O19" s="26"/>
      <c r="P19" s="24"/>
      <c r="Q19" s="24"/>
      <c r="R19" s="47"/>
      <c r="S19" s="47"/>
      <c r="T19" s="47"/>
      <c r="U19" s="47"/>
    </row>
    <row r="20" spans="1:21" ht="90.75" customHeight="1" x14ac:dyDescent="0.25">
      <c r="A20" s="32"/>
      <c r="B20" s="33"/>
      <c r="C20" s="48"/>
      <c r="D20" s="48"/>
      <c r="E20" s="35" t="s">
        <v>78</v>
      </c>
      <c r="F20" s="35"/>
      <c r="G20" s="33" t="s">
        <v>79</v>
      </c>
      <c r="H20" s="33"/>
      <c r="I20" s="33"/>
      <c r="J20" s="24"/>
      <c r="K20" s="24"/>
      <c r="L20" s="26"/>
      <c r="M20" s="26"/>
      <c r="N20" s="26" t="s">
        <v>36</v>
      </c>
      <c r="O20" s="26" t="s">
        <v>36</v>
      </c>
      <c r="P20" s="24"/>
      <c r="Q20" s="24"/>
      <c r="R20" s="47"/>
      <c r="S20" s="47"/>
      <c r="T20" s="47"/>
      <c r="U20" s="47"/>
    </row>
    <row r="21" spans="1:21" ht="72.75" customHeight="1" x14ac:dyDescent="0.25">
      <c r="A21" s="32"/>
      <c r="B21" s="33"/>
      <c r="C21" s="48"/>
      <c r="D21" s="48"/>
      <c r="E21" s="43" t="s">
        <v>80</v>
      </c>
      <c r="F21" s="35"/>
      <c r="G21" s="33" t="s">
        <v>81</v>
      </c>
      <c r="H21" s="33"/>
      <c r="I21" s="33"/>
      <c r="J21" s="24"/>
      <c r="K21" s="24"/>
      <c r="L21" s="26"/>
      <c r="M21" s="26" t="s">
        <v>36</v>
      </c>
      <c r="N21" s="26"/>
      <c r="O21" s="26"/>
      <c r="P21" s="24"/>
      <c r="Q21" s="24"/>
      <c r="R21" s="47"/>
      <c r="S21" s="47"/>
      <c r="T21" s="47"/>
      <c r="U21" s="47"/>
    </row>
    <row r="22" spans="1:21" ht="78" customHeight="1" x14ac:dyDescent="0.25">
      <c r="A22" s="32">
        <v>3</v>
      </c>
      <c r="B22" s="33" t="s">
        <v>82</v>
      </c>
      <c r="C22" s="33" t="s">
        <v>83</v>
      </c>
      <c r="D22" s="33"/>
      <c r="E22" s="35" t="s">
        <v>84</v>
      </c>
      <c r="F22" s="35"/>
      <c r="G22" s="33" t="s">
        <v>85</v>
      </c>
      <c r="H22" s="33"/>
      <c r="I22" s="33"/>
      <c r="J22" s="24"/>
      <c r="K22" s="24"/>
      <c r="L22" s="24" t="s">
        <v>36</v>
      </c>
      <c r="M22" s="24"/>
      <c r="N22" s="24" t="s">
        <v>36</v>
      </c>
      <c r="O22" s="24"/>
      <c r="P22" s="24"/>
      <c r="Q22" s="24"/>
      <c r="R22" s="33" t="s">
        <v>129</v>
      </c>
      <c r="S22" s="33"/>
      <c r="T22" s="33"/>
      <c r="U22" s="33"/>
    </row>
    <row r="23" spans="1:21" ht="107.25" customHeight="1" x14ac:dyDescent="0.25">
      <c r="A23" s="32"/>
      <c r="B23" s="33"/>
      <c r="C23" s="33"/>
      <c r="D23" s="33"/>
      <c r="E23" s="35" t="s">
        <v>86</v>
      </c>
      <c r="F23" s="35"/>
      <c r="G23" s="33" t="s">
        <v>87</v>
      </c>
      <c r="H23" s="33"/>
      <c r="I23" s="33"/>
      <c r="J23" s="24"/>
      <c r="K23" s="24" t="s">
        <v>36</v>
      </c>
      <c r="L23" s="24"/>
      <c r="M23" s="24"/>
      <c r="N23" s="24"/>
      <c r="O23" s="24"/>
      <c r="P23" s="24"/>
      <c r="Q23" s="24"/>
      <c r="R23" s="33"/>
      <c r="S23" s="33"/>
      <c r="T23" s="33"/>
      <c r="U23" s="33"/>
    </row>
    <row r="24" spans="1:21" ht="119.25" customHeight="1" x14ac:dyDescent="0.25">
      <c r="A24" s="32">
        <v>4</v>
      </c>
      <c r="B24" s="33" t="s">
        <v>88</v>
      </c>
      <c r="C24" s="33" t="s">
        <v>89</v>
      </c>
      <c r="D24" s="33"/>
      <c r="E24" s="35" t="s">
        <v>90</v>
      </c>
      <c r="F24" s="35"/>
      <c r="G24" s="47" t="s">
        <v>91</v>
      </c>
      <c r="H24" s="47"/>
      <c r="I24" s="47"/>
      <c r="J24" s="24" t="s">
        <v>36</v>
      </c>
      <c r="K24" s="24" t="s">
        <v>36</v>
      </c>
      <c r="L24" s="24"/>
      <c r="M24" s="24"/>
      <c r="N24" s="24"/>
      <c r="O24" s="24"/>
      <c r="P24" s="24"/>
      <c r="Q24" s="24"/>
      <c r="R24" s="33" t="s">
        <v>130</v>
      </c>
      <c r="S24" s="33"/>
      <c r="T24" s="33"/>
      <c r="U24" s="33"/>
    </row>
    <row r="25" spans="1:21" ht="45" customHeight="1" x14ac:dyDescent="0.25">
      <c r="A25" s="32"/>
      <c r="B25" s="33"/>
      <c r="C25" s="33"/>
      <c r="D25" s="33"/>
      <c r="E25" s="35" t="s">
        <v>92</v>
      </c>
      <c r="F25" s="35"/>
      <c r="G25" s="47" t="s">
        <v>93</v>
      </c>
      <c r="H25" s="47"/>
      <c r="I25" s="47"/>
      <c r="J25" s="24"/>
      <c r="K25" s="24" t="s">
        <v>36</v>
      </c>
      <c r="L25" s="24"/>
      <c r="M25" s="24"/>
      <c r="N25" s="24"/>
      <c r="O25" s="24"/>
      <c r="P25" s="24"/>
      <c r="Q25" s="24"/>
      <c r="R25" s="33"/>
      <c r="S25" s="33"/>
      <c r="T25" s="33"/>
      <c r="U25" s="33"/>
    </row>
    <row r="26" spans="1:21" ht="51" customHeight="1" x14ac:dyDescent="0.25">
      <c r="A26" s="32"/>
      <c r="B26" s="33"/>
      <c r="C26" s="33"/>
      <c r="D26" s="33"/>
      <c r="E26" s="35" t="s">
        <v>94</v>
      </c>
      <c r="F26" s="35"/>
      <c r="G26" s="47" t="s">
        <v>95</v>
      </c>
      <c r="H26" s="47"/>
      <c r="I26" s="47"/>
      <c r="J26" s="24"/>
      <c r="K26" s="24"/>
      <c r="L26" s="24" t="s">
        <v>36</v>
      </c>
      <c r="M26" s="24"/>
      <c r="N26" s="24"/>
      <c r="O26" s="24"/>
      <c r="P26" s="24"/>
      <c r="Q26" s="24"/>
      <c r="R26" s="33"/>
      <c r="S26" s="33"/>
      <c r="T26" s="33"/>
      <c r="U26" s="33"/>
    </row>
    <row r="27" spans="1:21" ht="51" customHeight="1" x14ac:dyDescent="0.25">
      <c r="A27" s="32"/>
      <c r="B27" s="33"/>
      <c r="C27" s="33"/>
      <c r="D27" s="33"/>
      <c r="E27" s="35" t="s">
        <v>96</v>
      </c>
      <c r="F27" s="35"/>
      <c r="G27" s="47" t="s">
        <v>97</v>
      </c>
      <c r="H27" s="47"/>
      <c r="I27" s="47"/>
      <c r="J27" s="24" t="s">
        <v>36</v>
      </c>
      <c r="K27" s="24" t="s">
        <v>36</v>
      </c>
      <c r="L27" s="24" t="s">
        <v>36</v>
      </c>
      <c r="M27" s="24" t="s">
        <v>36</v>
      </c>
      <c r="N27" s="24" t="s">
        <v>36</v>
      </c>
      <c r="O27" s="24" t="s">
        <v>36</v>
      </c>
      <c r="P27" s="24" t="s">
        <v>36</v>
      </c>
      <c r="Q27" s="24" t="s">
        <v>36</v>
      </c>
      <c r="R27" s="33"/>
      <c r="S27" s="33"/>
      <c r="T27" s="33"/>
      <c r="U27" s="33"/>
    </row>
    <row r="28" spans="1:21" ht="61.5" customHeight="1" x14ac:dyDescent="0.25">
      <c r="A28" s="32">
        <v>5</v>
      </c>
      <c r="B28" s="33" t="s">
        <v>100</v>
      </c>
      <c r="C28" s="33" t="s">
        <v>101</v>
      </c>
      <c r="D28" s="33"/>
      <c r="E28" s="35" t="s">
        <v>98</v>
      </c>
      <c r="F28" s="35"/>
      <c r="G28" s="33" t="s">
        <v>99</v>
      </c>
      <c r="H28" s="33"/>
      <c r="I28" s="33"/>
      <c r="J28" s="24"/>
      <c r="K28" s="24" t="s">
        <v>36</v>
      </c>
      <c r="L28" s="24"/>
      <c r="M28" s="24"/>
      <c r="N28" s="24"/>
      <c r="O28" s="24"/>
      <c r="P28" s="24"/>
      <c r="Q28" s="24"/>
      <c r="R28" s="36"/>
      <c r="S28" s="36"/>
      <c r="T28" s="36"/>
      <c r="U28" s="36"/>
    </row>
    <row r="29" spans="1:21" ht="54.75" customHeight="1" x14ac:dyDescent="0.25">
      <c r="A29" s="32"/>
      <c r="B29" s="33"/>
      <c r="C29" s="33"/>
      <c r="D29" s="33"/>
      <c r="E29" s="37" t="s">
        <v>102</v>
      </c>
      <c r="F29" s="37"/>
      <c r="G29" s="38" t="s">
        <v>103</v>
      </c>
      <c r="H29" s="38"/>
      <c r="I29" s="38"/>
      <c r="J29" s="24"/>
      <c r="K29" s="24" t="s">
        <v>36</v>
      </c>
      <c r="L29" s="24" t="s">
        <v>36</v>
      </c>
      <c r="M29" s="24"/>
      <c r="N29" s="24"/>
      <c r="O29" s="24"/>
      <c r="P29" s="24"/>
      <c r="Q29" s="24"/>
      <c r="R29" s="36"/>
      <c r="S29" s="36"/>
      <c r="T29" s="36"/>
      <c r="U29" s="36"/>
    </row>
    <row r="30" spans="1:21" ht="38.25" customHeight="1" x14ac:dyDescent="0.25">
      <c r="A30" s="32"/>
      <c r="B30" s="33"/>
      <c r="C30" s="33"/>
      <c r="D30" s="33"/>
      <c r="E30" s="35" t="s">
        <v>104</v>
      </c>
      <c r="F30" s="35"/>
      <c r="G30" s="33" t="s">
        <v>105</v>
      </c>
      <c r="H30" s="33"/>
      <c r="I30" s="33"/>
      <c r="J30" s="24"/>
      <c r="K30" s="24"/>
      <c r="L30" s="24"/>
      <c r="M30" s="24" t="s">
        <v>36</v>
      </c>
      <c r="N30" s="24"/>
      <c r="O30" s="24" t="s">
        <v>36</v>
      </c>
      <c r="P30" s="24"/>
      <c r="Q30" s="24"/>
      <c r="R30" s="36"/>
      <c r="S30" s="36"/>
      <c r="T30" s="36"/>
      <c r="U30" s="36"/>
    </row>
    <row r="31" spans="1:21" ht="13.5" customHeight="1" x14ac:dyDescent="0.25">
      <c r="A31" s="32"/>
      <c r="B31" s="33"/>
      <c r="C31" s="33"/>
      <c r="D31" s="33"/>
      <c r="E31" s="39"/>
      <c r="F31" s="39"/>
      <c r="G31" s="36"/>
      <c r="H31" s="36"/>
      <c r="I31" s="36"/>
      <c r="J31" s="24"/>
      <c r="K31" s="24"/>
      <c r="L31" s="24"/>
      <c r="M31" s="24"/>
      <c r="N31" s="24"/>
      <c r="O31" s="24"/>
      <c r="P31" s="24"/>
      <c r="Q31" s="24"/>
      <c r="R31" s="36"/>
      <c r="S31" s="36"/>
      <c r="T31" s="36"/>
      <c r="U31" s="36"/>
    </row>
    <row r="32" spans="1:21" ht="57.75" customHeight="1" x14ac:dyDescent="0.25">
      <c r="A32" s="32">
        <v>6</v>
      </c>
      <c r="B32" s="33" t="s">
        <v>106</v>
      </c>
      <c r="C32" s="33" t="s">
        <v>107</v>
      </c>
      <c r="D32" s="33"/>
      <c r="E32" s="35" t="s">
        <v>108</v>
      </c>
      <c r="F32" s="35"/>
      <c r="G32" s="33" t="s">
        <v>109</v>
      </c>
      <c r="H32" s="33"/>
      <c r="I32" s="33"/>
      <c r="J32" s="24"/>
      <c r="K32" s="24" t="s">
        <v>36</v>
      </c>
      <c r="L32" s="24" t="s">
        <v>36</v>
      </c>
      <c r="M32" s="24"/>
      <c r="N32" s="24"/>
      <c r="O32" s="24"/>
      <c r="P32" s="24"/>
      <c r="Q32" s="24"/>
      <c r="R32" s="33" t="s">
        <v>131</v>
      </c>
      <c r="S32" s="33"/>
      <c r="T32" s="33"/>
      <c r="U32" s="33"/>
    </row>
    <row r="33" spans="1:21" ht="45.75" customHeight="1" x14ac:dyDescent="0.25">
      <c r="A33" s="32"/>
      <c r="B33" s="33"/>
      <c r="C33" s="33"/>
      <c r="D33" s="33"/>
      <c r="E33" s="35" t="s">
        <v>110</v>
      </c>
      <c r="F33" s="35"/>
      <c r="G33" s="33" t="s">
        <v>111</v>
      </c>
      <c r="H33" s="33"/>
      <c r="I33" s="33"/>
      <c r="J33" s="24"/>
      <c r="K33" s="24"/>
      <c r="L33" s="24" t="s">
        <v>36</v>
      </c>
      <c r="M33" s="24"/>
      <c r="N33" s="24" t="s">
        <v>36</v>
      </c>
      <c r="O33" s="24"/>
      <c r="P33" s="24"/>
      <c r="Q33" s="24"/>
      <c r="R33" s="33"/>
      <c r="S33" s="33"/>
      <c r="T33" s="33"/>
      <c r="U33" s="33"/>
    </row>
    <row r="34" spans="1:21" ht="45.75" customHeight="1" x14ac:dyDescent="0.25">
      <c r="A34" s="32"/>
      <c r="B34" s="33"/>
      <c r="C34" s="33"/>
      <c r="D34" s="33"/>
      <c r="E34" s="35" t="s">
        <v>112</v>
      </c>
      <c r="F34" s="35"/>
      <c r="G34" s="33" t="s">
        <v>113</v>
      </c>
      <c r="H34" s="33"/>
      <c r="I34" s="33"/>
      <c r="J34" s="24"/>
      <c r="K34" s="24" t="s">
        <v>36</v>
      </c>
      <c r="L34" s="24" t="s">
        <v>36</v>
      </c>
      <c r="M34" s="24"/>
      <c r="N34" s="24"/>
      <c r="O34" s="24"/>
      <c r="P34" s="24"/>
      <c r="Q34" s="24"/>
      <c r="R34" s="33"/>
      <c r="S34" s="33"/>
      <c r="T34" s="33"/>
      <c r="U34" s="33"/>
    </row>
    <row r="35" spans="1:21" ht="45.75" customHeight="1" x14ac:dyDescent="0.25">
      <c r="A35" s="32"/>
      <c r="B35" s="33"/>
      <c r="C35" s="33"/>
      <c r="D35" s="33"/>
      <c r="E35" s="35" t="s">
        <v>114</v>
      </c>
      <c r="F35" s="35"/>
      <c r="G35" s="33" t="s">
        <v>115</v>
      </c>
      <c r="H35" s="33"/>
      <c r="I35" s="33"/>
      <c r="J35" s="24"/>
      <c r="K35" s="24"/>
      <c r="L35" s="24"/>
      <c r="M35" s="24"/>
      <c r="N35" s="24" t="s">
        <v>36</v>
      </c>
      <c r="O35" s="24"/>
      <c r="P35" s="24"/>
      <c r="Q35" s="24"/>
      <c r="R35" s="33"/>
      <c r="S35" s="33"/>
      <c r="T35" s="33"/>
      <c r="U35" s="33"/>
    </row>
    <row r="36" spans="1:21" ht="79.5" customHeight="1" x14ac:dyDescent="0.25">
      <c r="A36" s="32">
        <v>7</v>
      </c>
      <c r="B36" s="33" t="s">
        <v>116</v>
      </c>
      <c r="C36" s="33" t="s">
        <v>117</v>
      </c>
      <c r="D36" s="33"/>
      <c r="E36" s="34" t="s">
        <v>118</v>
      </c>
      <c r="F36" s="34"/>
      <c r="G36" s="33" t="s">
        <v>120</v>
      </c>
      <c r="H36" s="33"/>
      <c r="I36" s="33"/>
      <c r="J36" s="24"/>
      <c r="K36" s="24" t="s">
        <v>36</v>
      </c>
      <c r="L36" s="24"/>
      <c r="M36" s="24"/>
      <c r="N36" s="24"/>
      <c r="O36" s="24"/>
      <c r="P36" s="24"/>
      <c r="Q36" s="24"/>
      <c r="R36" s="33" t="s">
        <v>132</v>
      </c>
      <c r="S36" s="33"/>
      <c r="T36" s="33"/>
      <c r="U36" s="33"/>
    </row>
    <row r="37" spans="1:21" ht="64.5" customHeight="1" x14ac:dyDescent="0.25">
      <c r="A37" s="32"/>
      <c r="B37" s="33"/>
      <c r="C37" s="33"/>
      <c r="D37" s="33"/>
      <c r="E37" s="34" t="s">
        <v>119</v>
      </c>
      <c r="F37" s="34"/>
      <c r="G37" s="33" t="s">
        <v>111</v>
      </c>
      <c r="H37" s="33"/>
      <c r="I37" s="33"/>
      <c r="J37" s="24"/>
      <c r="K37" s="24"/>
      <c r="L37" s="24" t="s">
        <v>36</v>
      </c>
      <c r="M37" s="24"/>
      <c r="N37" s="24" t="s">
        <v>36</v>
      </c>
      <c r="O37" s="24"/>
      <c r="P37" s="24"/>
      <c r="Q37" s="24"/>
      <c r="R37" s="33"/>
      <c r="S37" s="33"/>
      <c r="T37" s="33"/>
      <c r="U37" s="33"/>
    </row>
    <row r="38" spans="1:21" ht="44.25" customHeight="1" x14ac:dyDescent="0.25">
      <c r="A38" s="32"/>
      <c r="B38" s="33"/>
      <c r="C38" s="33"/>
      <c r="D38" s="33"/>
      <c r="E38" s="35" t="s">
        <v>121</v>
      </c>
      <c r="F38" s="35"/>
      <c r="G38" s="33" t="s">
        <v>122</v>
      </c>
      <c r="H38" s="33"/>
      <c r="I38" s="33"/>
      <c r="J38" s="24"/>
      <c r="K38" s="24"/>
      <c r="L38" s="24"/>
      <c r="M38" s="24"/>
      <c r="N38" s="24"/>
      <c r="O38" s="24" t="s">
        <v>36</v>
      </c>
      <c r="P38" s="24"/>
      <c r="Q38" s="24"/>
      <c r="R38" s="33"/>
      <c r="S38" s="33"/>
      <c r="T38" s="33"/>
      <c r="U38" s="33"/>
    </row>
    <row r="39" spans="1:21" ht="45" customHeight="1" x14ac:dyDescent="0.25">
      <c r="A39" s="32"/>
      <c r="B39" s="33"/>
      <c r="C39" s="33"/>
      <c r="D39" s="33"/>
      <c r="E39" s="35" t="s">
        <v>123</v>
      </c>
      <c r="F39" s="35"/>
      <c r="G39" s="33" t="s">
        <v>124</v>
      </c>
      <c r="H39" s="33"/>
      <c r="I39" s="33"/>
      <c r="J39" s="24"/>
      <c r="K39" s="24"/>
      <c r="L39" s="24"/>
      <c r="M39" s="24"/>
      <c r="N39" s="24"/>
      <c r="O39" s="24"/>
      <c r="P39" s="24" t="s">
        <v>36</v>
      </c>
      <c r="Q39" s="24"/>
      <c r="R39" s="33"/>
      <c r="S39" s="33"/>
      <c r="T39" s="33"/>
      <c r="U39" s="33"/>
    </row>
    <row r="40" spans="1:21" ht="15" customHeight="1" x14ac:dyDescent="0.25">
      <c r="A40" s="44" t="s">
        <v>125</v>
      </c>
      <c r="B40" s="44"/>
      <c r="C40" s="44"/>
      <c r="D40" s="44"/>
      <c r="E40" s="44"/>
      <c r="F40" s="44"/>
      <c r="G40" s="44"/>
      <c r="H40" s="44"/>
      <c r="I40" s="44"/>
      <c r="J40" s="44"/>
      <c r="K40" s="44"/>
      <c r="L40" s="44"/>
      <c r="M40" s="44"/>
      <c r="N40" s="44"/>
      <c r="O40" s="44"/>
      <c r="P40" s="44"/>
      <c r="Q40" s="44"/>
      <c r="R40" s="44"/>
      <c r="S40" s="44"/>
      <c r="T40" s="23"/>
      <c r="U40" s="23"/>
    </row>
    <row r="41" spans="1:21" ht="15" customHeight="1" x14ac:dyDescent="0.25">
      <c r="A41" s="45" t="s">
        <v>0</v>
      </c>
      <c r="B41" s="45" t="s">
        <v>49</v>
      </c>
      <c r="C41" s="45" t="s">
        <v>50</v>
      </c>
      <c r="D41" s="45"/>
      <c r="E41" s="46" t="s">
        <v>126</v>
      </c>
      <c r="F41" s="46"/>
      <c r="G41" s="46" t="s">
        <v>52</v>
      </c>
      <c r="H41" s="46"/>
      <c r="I41" s="46"/>
      <c r="J41" s="45" t="s">
        <v>53</v>
      </c>
      <c r="K41" s="45"/>
      <c r="L41" s="45"/>
      <c r="M41" s="45"/>
      <c r="N41" s="45"/>
      <c r="O41" s="45"/>
      <c r="P41" s="45"/>
      <c r="Q41" s="45"/>
      <c r="R41" s="46" t="s">
        <v>62</v>
      </c>
      <c r="S41" s="46"/>
      <c r="T41" s="46"/>
      <c r="U41" s="46"/>
    </row>
    <row r="42" spans="1:21" ht="15" customHeight="1" x14ac:dyDescent="0.25">
      <c r="A42" s="45"/>
      <c r="B42" s="45"/>
      <c r="C42" s="45"/>
      <c r="D42" s="45"/>
      <c r="E42" s="46"/>
      <c r="F42" s="46"/>
      <c r="G42" s="46"/>
      <c r="H42" s="46"/>
      <c r="I42" s="46"/>
      <c r="J42" s="45"/>
      <c r="K42" s="45"/>
      <c r="L42" s="45"/>
      <c r="M42" s="45"/>
      <c r="N42" s="45"/>
      <c r="O42" s="45"/>
      <c r="P42" s="45"/>
      <c r="Q42" s="45"/>
      <c r="R42" s="46"/>
      <c r="S42" s="46"/>
      <c r="T42" s="46"/>
      <c r="U42" s="46"/>
    </row>
    <row r="43" spans="1:21" ht="39" customHeight="1" x14ac:dyDescent="0.25">
      <c r="A43" s="45"/>
      <c r="B43" s="45"/>
      <c r="C43" s="45"/>
      <c r="D43" s="45"/>
      <c r="E43" s="46"/>
      <c r="F43" s="46"/>
      <c r="G43" s="46"/>
      <c r="H43" s="46"/>
      <c r="I43" s="46"/>
      <c r="J43" s="29" t="s">
        <v>54</v>
      </c>
      <c r="K43" s="29" t="s">
        <v>55</v>
      </c>
      <c r="L43" s="29" t="s">
        <v>56</v>
      </c>
      <c r="M43" s="29" t="s">
        <v>57</v>
      </c>
      <c r="N43" s="29" t="s">
        <v>58</v>
      </c>
      <c r="O43" s="29" t="s">
        <v>59</v>
      </c>
      <c r="P43" s="29" t="s">
        <v>60</v>
      </c>
      <c r="Q43" s="29" t="s">
        <v>61</v>
      </c>
      <c r="R43" s="46"/>
      <c r="S43" s="46"/>
      <c r="T43" s="46"/>
      <c r="U43" s="46"/>
    </row>
    <row r="44" spans="1:21" ht="84" customHeight="1" x14ac:dyDescent="0.25">
      <c r="A44" s="32">
        <v>1</v>
      </c>
      <c r="B44" s="33" t="s">
        <v>133</v>
      </c>
      <c r="C44" s="33" t="s">
        <v>134</v>
      </c>
      <c r="D44" s="33"/>
      <c r="E44" s="34" t="s">
        <v>135</v>
      </c>
      <c r="F44" s="34"/>
      <c r="G44" s="33" t="s">
        <v>136</v>
      </c>
      <c r="H44" s="33"/>
      <c r="I44" s="33"/>
      <c r="J44" s="24" t="s">
        <v>36</v>
      </c>
      <c r="K44" s="24" t="s">
        <v>36</v>
      </c>
      <c r="L44" s="24"/>
      <c r="M44" s="24"/>
      <c r="N44" s="24"/>
      <c r="O44" s="24"/>
      <c r="P44" s="24"/>
      <c r="Q44" s="24"/>
      <c r="R44" s="33" t="s">
        <v>159</v>
      </c>
      <c r="S44" s="33"/>
      <c r="T44" s="33"/>
      <c r="U44" s="33"/>
    </row>
    <row r="45" spans="1:21" ht="74.25" customHeight="1" x14ac:dyDescent="0.25">
      <c r="A45" s="32"/>
      <c r="B45" s="33"/>
      <c r="C45" s="33"/>
      <c r="D45" s="33"/>
      <c r="E45" s="34" t="s">
        <v>137</v>
      </c>
      <c r="F45" s="34"/>
      <c r="G45" s="33" t="s">
        <v>138</v>
      </c>
      <c r="H45" s="33"/>
      <c r="I45" s="33"/>
      <c r="J45" s="24"/>
      <c r="K45" s="24" t="s">
        <v>36</v>
      </c>
      <c r="L45" s="24"/>
      <c r="M45" s="24"/>
      <c r="N45" s="24"/>
      <c r="O45" s="24"/>
      <c r="P45" s="24"/>
      <c r="Q45" s="24"/>
      <c r="R45" s="33"/>
      <c r="S45" s="33"/>
      <c r="T45" s="33"/>
      <c r="U45" s="33"/>
    </row>
    <row r="46" spans="1:21" ht="29.25" customHeight="1" x14ac:dyDescent="0.25">
      <c r="A46" s="32"/>
      <c r="B46" s="33"/>
      <c r="C46" s="33"/>
      <c r="D46" s="33"/>
      <c r="E46" s="34" t="s">
        <v>139</v>
      </c>
      <c r="F46" s="34"/>
      <c r="G46" s="33" t="s">
        <v>140</v>
      </c>
      <c r="H46" s="33"/>
      <c r="I46" s="33"/>
      <c r="J46" s="24"/>
      <c r="K46" s="24"/>
      <c r="L46" s="24" t="s">
        <v>36</v>
      </c>
      <c r="M46" s="24"/>
      <c r="N46" s="24"/>
      <c r="O46" s="24"/>
      <c r="P46" s="24"/>
      <c r="Q46" s="24"/>
      <c r="R46" s="33"/>
      <c r="S46" s="33"/>
      <c r="T46" s="33"/>
      <c r="U46" s="33"/>
    </row>
    <row r="47" spans="1:21" ht="36" customHeight="1" x14ac:dyDescent="0.25">
      <c r="A47" s="32"/>
      <c r="B47" s="33"/>
      <c r="C47" s="33"/>
      <c r="D47" s="33"/>
      <c r="E47" s="34" t="s">
        <v>141</v>
      </c>
      <c r="F47" s="34"/>
      <c r="G47" s="33" t="s">
        <v>142</v>
      </c>
      <c r="H47" s="33"/>
      <c r="I47" s="33"/>
      <c r="J47" s="24"/>
      <c r="K47" s="24"/>
      <c r="L47" s="24" t="s">
        <v>36</v>
      </c>
      <c r="M47" s="24" t="s">
        <v>36</v>
      </c>
      <c r="N47" s="24" t="s">
        <v>36</v>
      </c>
      <c r="O47" s="24" t="s">
        <v>36</v>
      </c>
      <c r="P47" s="24" t="s">
        <v>36</v>
      </c>
      <c r="Q47" s="24" t="s">
        <v>36</v>
      </c>
      <c r="R47" s="33"/>
      <c r="S47" s="33"/>
      <c r="T47" s="33"/>
      <c r="U47" s="33"/>
    </row>
    <row r="48" spans="1:21" ht="70.5" customHeight="1" x14ac:dyDescent="0.25">
      <c r="A48" s="32">
        <v>2</v>
      </c>
      <c r="B48" s="33" t="s">
        <v>143</v>
      </c>
      <c r="C48" s="33" t="s">
        <v>144</v>
      </c>
      <c r="D48" s="33"/>
      <c r="E48" s="35" t="s">
        <v>145</v>
      </c>
      <c r="F48" s="35"/>
      <c r="G48" s="33" t="s">
        <v>146</v>
      </c>
      <c r="H48" s="33"/>
      <c r="I48" s="33"/>
      <c r="J48" s="24"/>
      <c r="K48" s="24"/>
      <c r="L48" s="24" t="s">
        <v>36</v>
      </c>
      <c r="M48" s="24"/>
      <c r="N48" s="24" t="s">
        <v>36</v>
      </c>
      <c r="O48" s="24"/>
      <c r="P48" s="24"/>
      <c r="Q48" s="24"/>
      <c r="R48" s="33" t="s">
        <v>160</v>
      </c>
      <c r="S48" s="33"/>
      <c r="T48" s="33"/>
      <c r="U48" s="33"/>
    </row>
    <row r="49" spans="1:21" ht="63.75" customHeight="1" x14ac:dyDescent="0.25">
      <c r="A49" s="32"/>
      <c r="B49" s="33"/>
      <c r="C49" s="33"/>
      <c r="D49" s="33"/>
      <c r="E49" s="35" t="s">
        <v>148</v>
      </c>
      <c r="F49" s="35"/>
      <c r="G49" s="33" t="s">
        <v>147</v>
      </c>
      <c r="H49" s="33"/>
      <c r="I49" s="33"/>
      <c r="J49" s="24"/>
      <c r="K49" s="24" t="s">
        <v>36</v>
      </c>
      <c r="L49" s="24" t="s">
        <v>36</v>
      </c>
      <c r="M49" s="24" t="s">
        <v>36</v>
      </c>
      <c r="N49" s="24" t="s">
        <v>36</v>
      </c>
      <c r="O49" s="24" t="s">
        <v>36</v>
      </c>
      <c r="P49" s="24" t="s">
        <v>36</v>
      </c>
      <c r="Q49" s="24" t="s">
        <v>36</v>
      </c>
      <c r="R49" s="33"/>
      <c r="S49" s="33"/>
      <c r="T49" s="33"/>
      <c r="U49" s="33"/>
    </row>
    <row r="50" spans="1:21" ht="9" customHeight="1" x14ac:dyDescent="0.25">
      <c r="A50" s="32"/>
      <c r="B50" s="33"/>
      <c r="C50" s="33"/>
      <c r="D50" s="33"/>
      <c r="E50" s="39"/>
      <c r="F50" s="39"/>
      <c r="G50" s="36"/>
      <c r="H50" s="36"/>
      <c r="I50" s="36"/>
      <c r="J50" s="24"/>
      <c r="K50" s="24"/>
      <c r="L50" s="24"/>
      <c r="M50" s="24"/>
      <c r="N50" s="24"/>
      <c r="O50" s="24"/>
      <c r="P50" s="24"/>
      <c r="Q50" s="24"/>
      <c r="R50" s="33"/>
      <c r="S50" s="33"/>
      <c r="T50" s="33"/>
      <c r="U50" s="33"/>
    </row>
    <row r="51" spans="1:21" ht="78.75" customHeight="1" x14ac:dyDescent="0.25">
      <c r="A51" s="32">
        <v>3</v>
      </c>
      <c r="B51" s="33" t="s">
        <v>149</v>
      </c>
      <c r="C51" s="33" t="s">
        <v>150</v>
      </c>
      <c r="D51" s="33"/>
      <c r="E51" s="37" t="s">
        <v>151</v>
      </c>
      <c r="F51" s="37"/>
      <c r="G51" s="38" t="s">
        <v>152</v>
      </c>
      <c r="H51" s="38"/>
      <c r="I51" s="38"/>
      <c r="J51" s="24"/>
      <c r="K51" s="24" t="s">
        <v>36</v>
      </c>
      <c r="L51" s="24"/>
      <c r="M51" s="24"/>
      <c r="N51" s="24"/>
      <c r="O51" s="24"/>
      <c r="P51" s="24"/>
      <c r="Q51" s="24"/>
      <c r="R51" s="33" t="s">
        <v>161</v>
      </c>
      <c r="S51" s="33"/>
      <c r="T51" s="33"/>
      <c r="U51" s="33"/>
    </row>
    <row r="52" spans="1:21" ht="73.5" customHeight="1" x14ac:dyDescent="0.25">
      <c r="A52" s="32"/>
      <c r="B52" s="33"/>
      <c r="C52" s="33"/>
      <c r="D52" s="33"/>
      <c r="E52" s="35" t="s">
        <v>153</v>
      </c>
      <c r="F52" s="35"/>
      <c r="G52" s="38" t="s">
        <v>154</v>
      </c>
      <c r="H52" s="38"/>
      <c r="I52" s="38"/>
      <c r="J52" s="24"/>
      <c r="K52" s="24"/>
      <c r="L52" s="24" t="s">
        <v>36</v>
      </c>
      <c r="M52" s="24"/>
      <c r="N52" s="24" t="s">
        <v>36</v>
      </c>
      <c r="O52" s="24"/>
      <c r="P52" s="24"/>
      <c r="Q52" s="24"/>
      <c r="R52" s="33"/>
      <c r="S52" s="33"/>
      <c r="T52" s="33"/>
      <c r="U52" s="33"/>
    </row>
    <row r="53" spans="1:21" ht="54" customHeight="1" x14ac:dyDescent="0.25">
      <c r="A53" s="32"/>
      <c r="B53" s="33"/>
      <c r="C53" s="33"/>
      <c r="D53" s="33"/>
      <c r="E53" s="35" t="s">
        <v>155</v>
      </c>
      <c r="F53" s="35"/>
      <c r="G53" s="38" t="s">
        <v>156</v>
      </c>
      <c r="H53" s="38"/>
      <c r="I53" s="38"/>
      <c r="J53" s="24"/>
      <c r="K53" s="24"/>
      <c r="L53" s="24"/>
      <c r="M53" s="24"/>
      <c r="N53" s="24"/>
      <c r="O53" s="24" t="s">
        <v>36</v>
      </c>
      <c r="P53" s="24"/>
      <c r="Q53" s="24"/>
      <c r="R53" s="33"/>
      <c r="S53" s="33"/>
      <c r="T53" s="33"/>
      <c r="U53" s="33"/>
    </row>
    <row r="54" spans="1:21" ht="48" customHeight="1" x14ac:dyDescent="0.25">
      <c r="A54" s="32"/>
      <c r="B54" s="33"/>
      <c r="C54" s="33"/>
      <c r="D54" s="33"/>
      <c r="E54" s="37" t="s">
        <v>157</v>
      </c>
      <c r="F54" s="37"/>
      <c r="G54" s="38" t="s">
        <v>158</v>
      </c>
      <c r="H54" s="38"/>
      <c r="I54" s="38"/>
      <c r="J54" s="24"/>
      <c r="K54" s="24"/>
      <c r="L54" s="24"/>
      <c r="M54" s="24"/>
      <c r="N54" s="24"/>
      <c r="O54" s="24"/>
      <c r="P54" s="24" t="s">
        <v>36</v>
      </c>
      <c r="Q54" s="24"/>
      <c r="R54" s="33"/>
      <c r="S54" s="33"/>
      <c r="T54" s="33"/>
      <c r="U54" s="33"/>
    </row>
    <row r="55" spans="1:21" ht="15" hidden="1" customHeight="1" x14ac:dyDescent="0.25">
      <c r="A55" s="32">
        <v>4</v>
      </c>
      <c r="B55" s="33"/>
      <c r="C55" s="36"/>
      <c r="D55" s="36"/>
      <c r="E55" s="39"/>
      <c r="F55" s="39"/>
      <c r="G55" s="36"/>
      <c r="H55" s="36"/>
      <c r="I55" s="36"/>
      <c r="J55" s="24"/>
      <c r="K55" s="24"/>
      <c r="L55" s="24"/>
      <c r="M55" s="24"/>
      <c r="N55" s="24"/>
      <c r="O55" s="24"/>
      <c r="P55" s="24"/>
      <c r="Q55" s="24"/>
      <c r="R55" s="40"/>
      <c r="S55" s="40"/>
      <c r="T55" s="40"/>
      <c r="U55" s="40"/>
    </row>
    <row r="56" spans="1:21" ht="15" hidden="1" customHeight="1" x14ac:dyDescent="0.25">
      <c r="A56" s="32"/>
      <c r="B56" s="33"/>
      <c r="C56" s="36"/>
      <c r="D56" s="36"/>
      <c r="E56" s="39"/>
      <c r="F56" s="39"/>
      <c r="G56" s="36"/>
      <c r="H56" s="36"/>
      <c r="I56" s="36"/>
      <c r="J56" s="24"/>
      <c r="K56" s="24"/>
      <c r="L56" s="24"/>
      <c r="M56" s="24"/>
      <c r="N56" s="24"/>
      <c r="O56" s="24"/>
      <c r="P56" s="24"/>
      <c r="Q56" s="24"/>
      <c r="R56" s="40"/>
      <c r="S56" s="40"/>
      <c r="T56" s="40"/>
      <c r="U56" s="40"/>
    </row>
    <row r="57" spans="1:21" ht="15" hidden="1" customHeight="1" x14ac:dyDescent="0.25">
      <c r="A57" s="32"/>
      <c r="B57" s="33"/>
      <c r="C57" s="36"/>
      <c r="D57" s="36"/>
      <c r="E57" s="39"/>
      <c r="F57" s="39"/>
      <c r="G57" s="36"/>
      <c r="H57" s="36"/>
      <c r="I57" s="36"/>
      <c r="J57" s="24"/>
      <c r="K57" s="24"/>
      <c r="L57" s="24"/>
      <c r="M57" s="24"/>
      <c r="N57" s="24"/>
      <c r="O57" s="24"/>
      <c r="P57" s="24"/>
      <c r="Q57" s="24"/>
      <c r="R57" s="40"/>
      <c r="S57" s="40"/>
      <c r="T57" s="40"/>
      <c r="U57" s="40"/>
    </row>
    <row r="58" spans="1:21" ht="15" hidden="1" customHeight="1" x14ac:dyDescent="0.25">
      <c r="A58" s="32"/>
      <c r="B58" s="33"/>
      <c r="C58" s="36"/>
      <c r="D58" s="36"/>
      <c r="E58" s="39"/>
      <c r="F58" s="39"/>
      <c r="G58" s="36"/>
      <c r="H58" s="36"/>
      <c r="I58" s="36"/>
      <c r="J58" s="24"/>
      <c r="K58" s="24"/>
      <c r="L58" s="24"/>
      <c r="M58" s="24"/>
      <c r="N58" s="24"/>
      <c r="O58" s="24"/>
      <c r="P58" s="24"/>
      <c r="Q58" s="24"/>
      <c r="R58" s="40"/>
      <c r="S58" s="40"/>
      <c r="T58" s="40"/>
      <c r="U58" s="40"/>
    </row>
    <row r="59" spans="1:21" ht="15" hidden="1" customHeight="1" x14ac:dyDescent="0.25">
      <c r="A59" s="32">
        <v>5</v>
      </c>
      <c r="B59" s="33"/>
      <c r="C59" s="36"/>
      <c r="D59" s="36"/>
      <c r="E59" s="39"/>
      <c r="F59" s="39"/>
      <c r="G59" s="36"/>
      <c r="H59" s="36"/>
      <c r="I59" s="36"/>
      <c r="J59" s="24"/>
      <c r="K59" s="24"/>
      <c r="L59" s="24"/>
      <c r="M59" s="24"/>
      <c r="N59" s="24"/>
      <c r="O59" s="24"/>
      <c r="P59" s="24"/>
      <c r="Q59" s="24"/>
      <c r="R59" s="40"/>
      <c r="S59" s="40"/>
      <c r="T59" s="40"/>
      <c r="U59" s="40"/>
    </row>
    <row r="60" spans="1:21" ht="15" hidden="1" customHeight="1" x14ac:dyDescent="0.25">
      <c r="A60" s="32"/>
      <c r="B60" s="33"/>
      <c r="C60" s="36"/>
      <c r="D60" s="36"/>
      <c r="E60" s="39"/>
      <c r="F60" s="39"/>
      <c r="G60" s="36"/>
      <c r="H60" s="36"/>
      <c r="I60" s="36"/>
      <c r="J60" s="24"/>
      <c r="K60" s="24"/>
      <c r="L60" s="24"/>
      <c r="M60" s="24"/>
      <c r="N60" s="24"/>
      <c r="O60" s="24"/>
      <c r="P60" s="24"/>
      <c r="Q60" s="24"/>
      <c r="R60" s="40"/>
      <c r="S60" s="40"/>
      <c r="T60" s="40"/>
      <c r="U60" s="40"/>
    </row>
    <row r="61" spans="1:21" ht="15" hidden="1" customHeight="1" x14ac:dyDescent="0.25">
      <c r="A61" s="32"/>
      <c r="B61" s="33"/>
      <c r="C61" s="36"/>
      <c r="D61" s="36"/>
      <c r="E61" s="39"/>
      <c r="F61" s="39"/>
      <c r="G61" s="36"/>
      <c r="H61" s="36"/>
      <c r="I61" s="36"/>
      <c r="J61" s="24"/>
      <c r="K61" s="24"/>
      <c r="L61" s="24"/>
      <c r="M61" s="24"/>
      <c r="N61" s="24"/>
      <c r="O61" s="24"/>
      <c r="P61" s="24"/>
      <c r="Q61" s="24"/>
      <c r="R61" s="40"/>
      <c r="S61" s="40"/>
      <c r="T61" s="40"/>
      <c r="U61" s="40"/>
    </row>
    <row r="62" spans="1:21" ht="15" hidden="1" customHeight="1" x14ac:dyDescent="0.25">
      <c r="A62" s="32"/>
      <c r="B62" s="33"/>
      <c r="C62" s="36"/>
      <c r="D62" s="36"/>
      <c r="E62" s="39"/>
      <c r="F62" s="39"/>
      <c r="G62" s="36"/>
      <c r="H62" s="36"/>
      <c r="I62" s="36"/>
      <c r="J62" s="24"/>
      <c r="K62" s="24"/>
      <c r="L62" s="24"/>
      <c r="M62" s="24"/>
      <c r="N62" s="24"/>
      <c r="O62" s="24"/>
      <c r="P62" s="24"/>
      <c r="Q62" s="24"/>
      <c r="R62" s="40"/>
      <c r="S62" s="40"/>
      <c r="T62" s="40"/>
      <c r="U62" s="40"/>
    </row>
    <row r="63" spans="1:21" ht="15" hidden="1" customHeight="1" x14ac:dyDescent="0.25">
      <c r="A63" s="32">
        <v>6</v>
      </c>
      <c r="B63" s="33"/>
      <c r="C63" s="36"/>
      <c r="D63" s="36"/>
      <c r="E63" s="39"/>
      <c r="F63" s="39"/>
      <c r="G63" s="36"/>
      <c r="H63" s="36"/>
      <c r="I63" s="36"/>
      <c r="J63" s="24"/>
      <c r="K63" s="24"/>
      <c r="L63" s="24"/>
      <c r="M63" s="24"/>
      <c r="N63" s="24"/>
      <c r="O63" s="24"/>
      <c r="P63" s="24"/>
      <c r="Q63" s="24"/>
      <c r="R63" s="40"/>
      <c r="S63" s="40"/>
      <c r="T63" s="40"/>
      <c r="U63" s="40"/>
    </row>
    <row r="64" spans="1:21" ht="15" hidden="1" customHeight="1" x14ac:dyDescent="0.25">
      <c r="A64" s="32"/>
      <c r="B64" s="33"/>
      <c r="C64" s="36"/>
      <c r="D64" s="36"/>
      <c r="E64" s="39"/>
      <c r="F64" s="39"/>
      <c r="G64" s="36"/>
      <c r="H64" s="36"/>
      <c r="I64" s="36"/>
      <c r="J64" s="24"/>
      <c r="K64" s="24"/>
      <c r="L64" s="24"/>
      <c r="M64" s="24"/>
      <c r="N64" s="24"/>
      <c r="O64" s="24"/>
      <c r="P64" s="24"/>
      <c r="Q64" s="24"/>
      <c r="R64" s="40"/>
      <c r="S64" s="40"/>
      <c r="T64" s="40"/>
      <c r="U64" s="40"/>
    </row>
    <row r="65" spans="1:21" ht="15" hidden="1" customHeight="1" x14ac:dyDescent="0.25">
      <c r="A65" s="32"/>
      <c r="B65" s="33"/>
      <c r="C65" s="36"/>
      <c r="D65" s="36"/>
      <c r="E65" s="39"/>
      <c r="F65" s="39"/>
      <c r="G65" s="36"/>
      <c r="H65" s="36"/>
      <c r="I65" s="36"/>
      <c r="J65" s="24"/>
      <c r="K65" s="24"/>
      <c r="L65" s="24"/>
      <c r="M65" s="24"/>
      <c r="N65" s="24"/>
      <c r="O65" s="24"/>
      <c r="P65" s="24"/>
      <c r="Q65" s="24"/>
      <c r="R65" s="40"/>
      <c r="S65" s="40"/>
      <c r="T65" s="40"/>
      <c r="U65" s="40"/>
    </row>
    <row r="66" spans="1:21" ht="15" hidden="1" customHeight="1" x14ac:dyDescent="0.25">
      <c r="A66" s="32"/>
      <c r="B66" s="33"/>
      <c r="C66" s="36"/>
      <c r="D66" s="36"/>
      <c r="E66" s="39"/>
      <c r="F66" s="39"/>
      <c r="G66" s="36"/>
      <c r="H66" s="36"/>
      <c r="I66" s="36"/>
      <c r="J66" s="24"/>
      <c r="K66" s="24"/>
      <c r="L66" s="24"/>
      <c r="M66" s="24"/>
      <c r="N66" s="24"/>
      <c r="O66" s="24"/>
      <c r="P66" s="24"/>
      <c r="Q66" s="24"/>
      <c r="R66" s="40"/>
      <c r="S66" s="40"/>
      <c r="T66" s="40"/>
      <c r="U66" s="40"/>
    </row>
    <row r="67" spans="1:21" ht="15" hidden="1" customHeight="1" x14ac:dyDescent="0.25">
      <c r="A67" s="32">
        <v>7</v>
      </c>
      <c r="B67" s="33"/>
      <c r="C67" s="36"/>
      <c r="D67" s="36"/>
      <c r="E67" s="39"/>
      <c r="F67" s="39"/>
      <c r="G67" s="36"/>
      <c r="H67" s="36"/>
      <c r="I67" s="36"/>
      <c r="J67" s="24"/>
      <c r="K67" s="24"/>
      <c r="L67" s="24"/>
      <c r="M67" s="24"/>
      <c r="N67" s="24"/>
      <c r="O67" s="24"/>
      <c r="P67" s="24"/>
      <c r="Q67" s="24"/>
      <c r="R67" s="40"/>
      <c r="S67" s="40"/>
      <c r="T67" s="40"/>
      <c r="U67" s="40"/>
    </row>
    <row r="68" spans="1:21" ht="15" hidden="1" customHeight="1" x14ac:dyDescent="0.25">
      <c r="A68" s="32"/>
      <c r="B68" s="33"/>
      <c r="C68" s="36"/>
      <c r="D68" s="36"/>
      <c r="E68" s="39"/>
      <c r="F68" s="39"/>
      <c r="G68" s="36"/>
      <c r="H68" s="36"/>
      <c r="I68" s="36"/>
      <c r="J68" s="24"/>
      <c r="K68" s="24"/>
      <c r="L68" s="24"/>
      <c r="M68" s="24"/>
      <c r="N68" s="24"/>
      <c r="O68" s="24"/>
      <c r="P68" s="24"/>
      <c r="Q68" s="24"/>
      <c r="R68" s="40"/>
      <c r="S68" s="40"/>
      <c r="T68" s="40"/>
      <c r="U68" s="40"/>
    </row>
    <row r="69" spans="1:21" ht="15" hidden="1" customHeight="1" x14ac:dyDescent="0.25">
      <c r="A69" s="32"/>
      <c r="B69" s="33"/>
      <c r="C69" s="36"/>
      <c r="D69" s="36"/>
      <c r="E69" s="39"/>
      <c r="F69" s="39"/>
      <c r="G69" s="36"/>
      <c r="H69" s="36"/>
      <c r="I69" s="36"/>
      <c r="J69" s="24"/>
      <c r="K69" s="24"/>
      <c r="L69" s="24"/>
      <c r="M69" s="24"/>
      <c r="N69" s="24"/>
      <c r="O69" s="24"/>
      <c r="P69" s="24"/>
      <c r="Q69" s="24"/>
      <c r="R69" s="40"/>
      <c r="S69" s="40"/>
      <c r="T69" s="40"/>
      <c r="U69" s="40"/>
    </row>
    <row r="70" spans="1:21" ht="15" hidden="1" customHeight="1" x14ac:dyDescent="0.25">
      <c r="A70" s="32"/>
      <c r="B70" s="33"/>
      <c r="C70" s="36"/>
      <c r="D70" s="36"/>
      <c r="E70" s="39"/>
      <c r="F70" s="39"/>
      <c r="G70" s="36"/>
      <c r="H70" s="36"/>
      <c r="I70" s="36"/>
      <c r="J70" s="24"/>
      <c r="K70" s="24"/>
      <c r="L70" s="24"/>
      <c r="M70" s="24"/>
      <c r="N70" s="24"/>
      <c r="O70" s="24"/>
      <c r="P70" s="24"/>
      <c r="Q70" s="24"/>
      <c r="R70" s="40"/>
      <c r="S70" s="40"/>
      <c r="T70" s="40"/>
      <c r="U70" s="40"/>
    </row>
    <row r="71" spans="1:21" ht="15" hidden="1" customHeight="1" x14ac:dyDescent="0.25">
      <c r="A71" s="32">
        <v>8</v>
      </c>
      <c r="B71" s="33"/>
      <c r="C71" s="36"/>
      <c r="D71" s="36"/>
      <c r="E71" s="39"/>
      <c r="F71" s="39"/>
      <c r="G71" s="36"/>
      <c r="H71" s="36"/>
      <c r="I71" s="36"/>
      <c r="J71" s="24"/>
      <c r="K71" s="24"/>
      <c r="L71" s="24"/>
      <c r="M71" s="24"/>
      <c r="N71" s="24"/>
      <c r="O71" s="24"/>
      <c r="P71" s="24"/>
      <c r="Q71" s="24"/>
      <c r="R71" s="40"/>
      <c r="S71" s="40"/>
      <c r="T71" s="40"/>
      <c r="U71" s="40"/>
    </row>
    <row r="72" spans="1:21" ht="15" hidden="1" customHeight="1" x14ac:dyDescent="0.25">
      <c r="A72" s="32"/>
      <c r="B72" s="33"/>
      <c r="C72" s="36"/>
      <c r="D72" s="36"/>
      <c r="E72" s="39"/>
      <c r="F72" s="39"/>
      <c r="G72" s="36"/>
      <c r="H72" s="36"/>
      <c r="I72" s="36"/>
      <c r="J72" s="24"/>
      <c r="K72" s="24"/>
      <c r="L72" s="24"/>
      <c r="M72" s="24"/>
      <c r="N72" s="24"/>
      <c r="O72" s="24"/>
      <c r="P72" s="24"/>
      <c r="Q72" s="24"/>
      <c r="R72" s="40"/>
      <c r="S72" s="40"/>
      <c r="T72" s="40"/>
      <c r="U72" s="40"/>
    </row>
    <row r="73" spans="1:21" ht="15" hidden="1" customHeight="1" x14ac:dyDescent="0.25">
      <c r="A73" s="32"/>
      <c r="B73" s="33"/>
      <c r="C73" s="36"/>
      <c r="D73" s="36"/>
      <c r="E73" s="39"/>
      <c r="F73" s="39"/>
      <c r="G73" s="36"/>
      <c r="H73" s="36"/>
      <c r="I73" s="36"/>
      <c r="J73" s="24"/>
      <c r="K73" s="24"/>
      <c r="L73" s="24"/>
      <c r="M73" s="24"/>
      <c r="N73" s="24"/>
      <c r="O73" s="24"/>
      <c r="P73" s="24"/>
      <c r="Q73" s="24"/>
      <c r="R73" s="40"/>
      <c r="S73" s="40"/>
      <c r="T73" s="40"/>
      <c r="U73" s="40"/>
    </row>
    <row r="74" spans="1:21" ht="15" hidden="1" customHeight="1" x14ac:dyDescent="0.25">
      <c r="A74" s="32"/>
      <c r="B74" s="33"/>
      <c r="C74" s="36"/>
      <c r="D74" s="36"/>
      <c r="E74" s="39"/>
      <c r="F74" s="39"/>
      <c r="G74" s="36"/>
      <c r="H74" s="36"/>
      <c r="I74" s="36"/>
      <c r="J74" s="24"/>
      <c r="K74" s="24"/>
      <c r="L74" s="24"/>
      <c r="M74" s="24"/>
      <c r="N74" s="24"/>
      <c r="O74" s="24"/>
      <c r="P74" s="24"/>
      <c r="Q74" s="24"/>
      <c r="R74" s="40"/>
      <c r="S74" s="40"/>
      <c r="T74" s="40"/>
      <c r="U74" s="40"/>
    </row>
    <row r="75" spans="1:21" ht="15.75" hidden="1" x14ac:dyDescent="0.25">
      <c r="A75" s="32">
        <v>9</v>
      </c>
      <c r="B75" s="33"/>
      <c r="C75" s="36"/>
      <c r="D75" s="36"/>
      <c r="E75" s="39"/>
      <c r="F75" s="39"/>
      <c r="G75" s="36"/>
      <c r="H75" s="36"/>
      <c r="I75" s="36"/>
      <c r="J75" s="24"/>
      <c r="K75" s="24"/>
      <c r="L75" s="24"/>
      <c r="M75" s="24"/>
      <c r="N75" s="24"/>
      <c r="O75" s="24"/>
      <c r="P75" s="24"/>
      <c r="Q75" s="24"/>
      <c r="R75" s="40"/>
      <c r="S75" s="40"/>
      <c r="T75" s="40"/>
      <c r="U75" s="40"/>
    </row>
    <row r="76" spans="1:21" ht="15" hidden="1" customHeight="1" x14ac:dyDescent="0.25">
      <c r="A76" s="32"/>
      <c r="B76" s="33"/>
      <c r="C76" s="36"/>
      <c r="D76" s="36"/>
      <c r="E76" s="39"/>
      <c r="F76" s="39"/>
      <c r="G76" s="36"/>
      <c r="H76" s="36"/>
      <c r="I76" s="36"/>
      <c r="J76" s="24"/>
      <c r="K76" s="24"/>
      <c r="L76" s="24"/>
      <c r="M76" s="24"/>
      <c r="N76" s="24"/>
      <c r="O76" s="24"/>
      <c r="P76" s="24"/>
      <c r="Q76" s="24"/>
      <c r="R76" s="40"/>
      <c r="S76" s="40"/>
      <c r="T76" s="40"/>
      <c r="U76" s="40"/>
    </row>
    <row r="77" spans="1:21" ht="15.75" hidden="1" x14ac:dyDescent="0.25">
      <c r="A77" s="32"/>
      <c r="B77" s="33"/>
      <c r="C77" s="36"/>
      <c r="D77" s="36"/>
      <c r="E77" s="39"/>
      <c r="F77" s="39"/>
      <c r="G77" s="36"/>
      <c r="H77" s="36"/>
      <c r="I77" s="36"/>
      <c r="J77" s="24"/>
      <c r="K77" s="24"/>
      <c r="L77" s="24"/>
      <c r="M77" s="24"/>
      <c r="N77" s="24"/>
      <c r="O77" s="24"/>
      <c r="P77" s="24"/>
      <c r="Q77" s="24"/>
      <c r="R77" s="40"/>
      <c r="S77" s="40"/>
      <c r="T77" s="40"/>
      <c r="U77" s="40"/>
    </row>
    <row r="78" spans="1:21" ht="32.25" hidden="1" customHeight="1" x14ac:dyDescent="0.25">
      <c r="A78" s="32"/>
      <c r="B78" s="33"/>
      <c r="C78" s="36"/>
      <c r="D78" s="36"/>
      <c r="E78" s="39"/>
      <c r="F78" s="39"/>
      <c r="G78" s="36"/>
      <c r="H78" s="36"/>
      <c r="I78" s="36"/>
      <c r="J78" s="24"/>
      <c r="K78" s="24"/>
      <c r="L78" s="24"/>
      <c r="M78" s="24"/>
      <c r="N78" s="24"/>
      <c r="O78" s="24"/>
      <c r="P78" s="24"/>
      <c r="Q78" s="24"/>
      <c r="R78" s="40"/>
      <c r="S78" s="40"/>
      <c r="T78" s="40"/>
      <c r="U78" s="40"/>
    </row>
    <row r="79" spans="1:21" ht="15.75" hidden="1" x14ac:dyDescent="0.25">
      <c r="A79" s="32">
        <v>10</v>
      </c>
      <c r="B79" s="33"/>
      <c r="C79" s="36"/>
      <c r="D79" s="36"/>
      <c r="E79" s="39"/>
      <c r="F79" s="39"/>
      <c r="G79" s="36"/>
      <c r="H79" s="36"/>
      <c r="I79" s="36"/>
      <c r="J79" s="24"/>
      <c r="K79" s="24"/>
      <c r="L79" s="24"/>
      <c r="M79" s="24"/>
      <c r="N79" s="24"/>
      <c r="O79" s="24"/>
      <c r="P79" s="24"/>
      <c r="Q79" s="24"/>
      <c r="R79" s="40"/>
      <c r="S79" s="40"/>
      <c r="T79" s="40"/>
      <c r="U79" s="40"/>
    </row>
    <row r="80" spans="1:21" ht="15.75" hidden="1" x14ac:dyDescent="0.25">
      <c r="A80" s="32"/>
      <c r="B80" s="33"/>
      <c r="C80" s="36"/>
      <c r="D80" s="36"/>
      <c r="E80" s="39"/>
      <c r="F80" s="39"/>
      <c r="G80" s="36"/>
      <c r="H80" s="36"/>
      <c r="I80" s="36"/>
      <c r="J80" s="24"/>
      <c r="K80" s="24"/>
      <c r="L80" s="24"/>
      <c r="M80" s="24"/>
      <c r="N80" s="24"/>
      <c r="O80" s="24"/>
      <c r="P80" s="24"/>
      <c r="Q80" s="24"/>
      <c r="R80" s="40"/>
      <c r="S80" s="40"/>
      <c r="T80" s="40"/>
      <c r="U80" s="40"/>
    </row>
    <row r="81" spans="1:21" ht="15.75" hidden="1" x14ac:dyDescent="0.25">
      <c r="A81" s="32"/>
      <c r="B81" s="33"/>
      <c r="C81" s="36"/>
      <c r="D81" s="36"/>
      <c r="E81" s="39"/>
      <c r="F81" s="39"/>
      <c r="G81" s="36"/>
      <c r="H81" s="36"/>
      <c r="I81" s="36"/>
      <c r="J81" s="24"/>
      <c r="K81" s="24"/>
      <c r="L81" s="24"/>
      <c r="M81" s="24"/>
      <c r="N81" s="24"/>
      <c r="O81" s="24"/>
      <c r="P81" s="24"/>
      <c r="Q81" s="24"/>
      <c r="R81" s="40"/>
      <c r="S81" s="40"/>
      <c r="T81" s="40"/>
      <c r="U81" s="40"/>
    </row>
    <row r="82" spans="1:21" ht="15.75" hidden="1" x14ac:dyDescent="0.25">
      <c r="A82" s="32"/>
      <c r="B82" s="33"/>
      <c r="C82" s="36"/>
      <c r="D82" s="36"/>
      <c r="E82" s="39"/>
      <c r="F82" s="39"/>
      <c r="G82" s="36"/>
      <c r="H82" s="36"/>
      <c r="I82" s="36"/>
      <c r="J82" s="24"/>
      <c r="K82" s="24"/>
      <c r="L82" s="24"/>
      <c r="M82" s="24"/>
      <c r="N82" s="24"/>
      <c r="O82" s="24"/>
      <c r="P82" s="24"/>
      <c r="Q82" s="24"/>
      <c r="R82" s="40"/>
      <c r="S82" s="40"/>
      <c r="T82" s="40"/>
      <c r="U82" s="40"/>
    </row>
    <row r="83" spans="1:21" ht="15.75" x14ac:dyDescent="0.25">
      <c r="A83" s="44" t="s">
        <v>162</v>
      </c>
      <c r="B83" s="44"/>
      <c r="C83" s="44"/>
      <c r="D83" s="44"/>
      <c r="E83" s="44"/>
      <c r="F83" s="44"/>
      <c r="G83" s="44"/>
      <c r="H83" s="44"/>
      <c r="I83" s="44"/>
      <c r="J83" s="44"/>
      <c r="K83" s="44"/>
      <c r="L83" s="44"/>
      <c r="M83" s="44"/>
      <c r="N83" s="44"/>
      <c r="O83" s="44"/>
      <c r="P83" s="44"/>
      <c r="Q83" s="44"/>
      <c r="R83" s="44"/>
      <c r="S83" s="44"/>
      <c r="T83" s="23"/>
      <c r="U83" s="23"/>
    </row>
    <row r="84" spans="1:21" ht="15" customHeight="1" x14ac:dyDescent="0.25">
      <c r="A84" s="45" t="s">
        <v>0</v>
      </c>
      <c r="B84" s="45" t="s">
        <v>49</v>
      </c>
      <c r="C84" s="45" t="s">
        <v>50</v>
      </c>
      <c r="D84" s="45"/>
      <c r="E84" s="46" t="s">
        <v>126</v>
      </c>
      <c r="F84" s="46"/>
      <c r="G84" s="46" t="s">
        <v>52</v>
      </c>
      <c r="H84" s="46"/>
      <c r="I84" s="46"/>
      <c r="J84" s="45" t="s">
        <v>53</v>
      </c>
      <c r="K84" s="45"/>
      <c r="L84" s="45"/>
      <c r="M84" s="45"/>
      <c r="N84" s="45"/>
      <c r="O84" s="45"/>
      <c r="P84" s="45"/>
      <c r="Q84" s="45"/>
      <c r="R84" s="46" t="s">
        <v>62</v>
      </c>
      <c r="S84" s="46"/>
      <c r="T84" s="46"/>
      <c r="U84" s="46"/>
    </row>
    <row r="85" spans="1:21" ht="15" customHeight="1" x14ac:dyDescent="0.25">
      <c r="A85" s="45"/>
      <c r="B85" s="45"/>
      <c r="C85" s="45"/>
      <c r="D85" s="45"/>
      <c r="E85" s="46"/>
      <c r="F85" s="46"/>
      <c r="G85" s="46"/>
      <c r="H85" s="46"/>
      <c r="I85" s="46"/>
      <c r="J85" s="45"/>
      <c r="K85" s="45"/>
      <c r="L85" s="45"/>
      <c r="M85" s="45"/>
      <c r="N85" s="45"/>
      <c r="O85" s="45"/>
      <c r="P85" s="45"/>
      <c r="Q85" s="45"/>
      <c r="R85" s="46"/>
      <c r="S85" s="46"/>
      <c r="T85" s="46"/>
      <c r="U85" s="46"/>
    </row>
    <row r="86" spans="1:21" ht="49.5" customHeight="1" x14ac:dyDescent="0.25">
      <c r="A86" s="45"/>
      <c r="B86" s="45"/>
      <c r="C86" s="45"/>
      <c r="D86" s="45"/>
      <c r="E86" s="46"/>
      <c r="F86" s="46"/>
      <c r="G86" s="46"/>
      <c r="H86" s="46"/>
      <c r="I86" s="46"/>
      <c r="J86" s="29" t="s">
        <v>54</v>
      </c>
      <c r="K86" s="29" t="s">
        <v>55</v>
      </c>
      <c r="L86" s="29" t="s">
        <v>56</v>
      </c>
      <c r="M86" s="29" t="s">
        <v>57</v>
      </c>
      <c r="N86" s="29" t="s">
        <v>58</v>
      </c>
      <c r="O86" s="29" t="s">
        <v>59</v>
      </c>
      <c r="P86" s="29" t="s">
        <v>60</v>
      </c>
      <c r="Q86" s="29" t="s">
        <v>61</v>
      </c>
      <c r="R86" s="46"/>
      <c r="S86" s="46"/>
      <c r="T86" s="46"/>
      <c r="U86" s="46"/>
    </row>
    <row r="87" spans="1:21" ht="36" customHeight="1" x14ac:dyDescent="0.25">
      <c r="A87" s="32">
        <v>1</v>
      </c>
      <c r="B87" s="33" t="s">
        <v>163</v>
      </c>
      <c r="C87" s="33" t="s">
        <v>164</v>
      </c>
      <c r="D87" s="33"/>
      <c r="E87" s="35" t="s">
        <v>165</v>
      </c>
      <c r="F87" s="35"/>
      <c r="G87" s="33" t="s">
        <v>166</v>
      </c>
      <c r="H87" s="33"/>
      <c r="I87" s="33"/>
      <c r="J87" s="24"/>
      <c r="K87" s="24"/>
      <c r="L87" s="24" t="s">
        <v>36</v>
      </c>
      <c r="M87" s="24"/>
      <c r="N87" s="24" t="s">
        <v>36</v>
      </c>
      <c r="O87" s="24"/>
      <c r="P87" s="24"/>
      <c r="Q87" s="24"/>
      <c r="R87" s="33" t="s">
        <v>189</v>
      </c>
      <c r="S87" s="33"/>
      <c r="T87" s="33"/>
      <c r="U87" s="33"/>
    </row>
    <row r="88" spans="1:21" ht="51" customHeight="1" x14ac:dyDescent="0.25">
      <c r="A88" s="32"/>
      <c r="B88" s="33"/>
      <c r="C88" s="33"/>
      <c r="D88" s="33"/>
      <c r="E88" s="37" t="s">
        <v>167</v>
      </c>
      <c r="F88" s="37"/>
      <c r="G88" s="33" t="s">
        <v>154</v>
      </c>
      <c r="H88" s="33"/>
      <c r="I88" s="33"/>
      <c r="J88" s="24"/>
      <c r="K88" s="24"/>
      <c r="L88" s="24"/>
      <c r="M88" s="24"/>
      <c r="N88" s="24" t="s">
        <v>36</v>
      </c>
      <c r="O88" s="24"/>
      <c r="P88" s="24"/>
      <c r="Q88" s="24"/>
      <c r="R88" s="33"/>
      <c r="S88" s="33"/>
      <c r="T88" s="33"/>
      <c r="U88" s="33"/>
    </row>
    <row r="89" spans="1:21" ht="15.75" x14ac:dyDescent="0.25">
      <c r="A89" s="32"/>
      <c r="B89" s="33"/>
      <c r="C89" s="33"/>
      <c r="D89" s="33"/>
      <c r="E89" s="39"/>
      <c r="F89" s="39"/>
      <c r="G89" s="36"/>
      <c r="H89" s="36"/>
      <c r="I89" s="36"/>
      <c r="J89" s="24"/>
      <c r="K89" s="24"/>
      <c r="L89" s="24"/>
      <c r="M89" s="24"/>
      <c r="N89" s="24"/>
      <c r="O89" s="24"/>
      <c r="P89" s="24"/>
      <c r="Q89" s="24"/>
      <c r="R89" s="33"/>
      <c r="S89" s="33"/>
      <c r="T89" s="33"/>
      <c r="U89" s="33"/>
    </row>
    <row r="90" spans="1:21" ht="15.75" x14ac:dyDescent="0.25">
      <c r="A90" s="32"/>
      <c r="B90" s="33"/>
      <c r="C90" s="33"/>
      <c r="D90" s="33"/>
      <c r="E90" s="39"/>
      <c r="F90" s="39"/>
      <c r="G90" s="36"/>
      <c r="H90" s="36"/>
      <c r="I90" s="36"/>
      <c r="J90" s="24"/>
      <c r="K90" s="24"/>
      <c r="L90" s="24"/>
      <c r="M90" s="24"/>
      <c r="N90" s="24"/>
      <c r="O90" s="24"/>
      <c r="P90" s="24"/>
      <c r="Q90" s="24"/>
      <c r="R90" s="33"/>
      <c r="S90" s="33"/>
      <c r="T90" s="33"/>
      <c r="U90" s="33"/>
    </row>
    <row r="91" spans="1:21" ht="15.75" hidden="1" x14ac:dyDescent="0.25">
      <c r="A91" s="32">
        <v>2</v>
      </c>
      <c r="B91" s="42"/>
      <c r="C91" s="33"/>
      <c r="D91" s="33"/>
      <c r="E91" s="35"/>
      <c r="F91" s="35"/>
      <c r="G91" s="36"/>
      <c r="H91" s="36"/>
      <c r="I91" s="36"/>
      <c r="J91" s="24"/>
      <c r="K91" s="24"/>
      <c r="L91" s="24"/>
      <c r="M91" s="24"/>
      <c r="N91" s="24"/>
      <c r="O91" s="24"/>
      <c r="P91" s="24"/>
      <c r="Q91" s="24"/>
      <c r="R91" s="40"/>
      <c r="S91" s="40"/>
      <c r="T91" s="40"/>
      <c r="U91" s="40"/>
    </row>
    <row r="92" spans="1:21" ht="15.75" hidden="1" x14ac:dyDescent="0.25">
      <c r="A92" s="32"/>
      <c r="B92" s="42"/>
      <c r="C92" s="33"/>
      <c r="D92" s="33"/>
      <c r="E92" s="39"/>
      <c r="F92" s="39"/>
      <c r="G92" s="36"/>
      <c r="H92" s="36"/>
      <c r="I92" s="36"/>
      <c r="J92" s="24"/>
      <c r="K92" s="24"/>
      <c r="L92" s="24"/>
      <c r="M92" s="24"/>
      <c r="N92" s="24"/>
      <c r="O92" s="24"/>
      <c r="P92" s="24"/>
      <c r="Q92" s="24"/>
      <c r="R92" s="40"/>
      <c r="S92" s="40"/>
      <c r="T92" s="40"/>
      <c r="U92" s="40"/>
    </row>
    <row r="93" spans="1:21" ht="15.75" hidden="1" x14ac:dyDescent="0.25">
      <c r="A93" s="32"/>
      <c r="B93" s="42"/>
      <c r="C93" s="33"/>
      <c r="D93" s="33"/>
      <c r="E93" s="39"/>
      <c r="F93" s="39"/>
      <c r="G93" s="36"/>
      <c r="H93" s="36"/>
      <c r="I93" s="36"/>
      <c r="J93" s="24"/>
      <c r="K93" s="24"/>
      <c r="L93" s="24"/>
      <c r="M93" s="24"/>
      <c r="N93" s="24"/>
      <c r="O93" s="24"/>
      <c r="P93" s="24"/>
      <c r="Q93" s="24"/>
      <c r="R93" s="40"/>
      <c r="S93" s="40"/>
      <c r="T93" s="40"/>
      <c r="U93" s="40"/>
    </row>
    <row r="94" spans="1:21" ht="15.75" hidden="1" x14ac:dyDescent="0.25">
      <c r="A94" s="32"/>
      <c r="B94" s="42"/>
      <c r="C94" s="33"/>
      <c r="D94" s="33"/>
      <c r="E94" s="39"/>
      <c r="F94" s="39"/>
      <c r="G94" s="36"/>
      <c r="H94" s="36"/>
      <c r="I94" s="36"/>
      <c r="J94" s="24"/>
      <c r="K94" s="24"/>
      <c r="L94" s="24"/>
      <c r="M94" s="24"/>
      <c r="N94" s="24"/>
      <c r="O94" s="24"/>
      <c r="P94" s="24"/>
      <c r="Q94" s="24"/>
      <c r="R94" s="40"/>
      <c r="S94" s="40"/>
      <c r="T94" s="40"/>
      <c r="U94" s="40"/>
    </row>
    <row r="95" spans="1:21" ht="15.75" hidden="1" x14ac:dyDescent="0.25">
      <c r="A95" s="32">
        <v>3</v>
      </c>
      <c r="B95" s="33"/>
      <c r="C95" s="33"/>
      <c r="D95" s="33"/>
      <c r="E95" s="41"/>
      <c r="F95" s="41"/>
      <c r="G95" s="36"/>
      <c r="H95" s="36"/>
      <c r="I95" s="36"/>
      <c r="J95" s="24"/>
      <c r="K95" s="24"/>
      <c r="L95" s="24"/>
      <c r="M95" s="24"/>
      <c r="N95" s="24"/>
      <c r="O95" s="24"/>
      <c r="P95" s="24"/>
      <c r="Q95" s="24"/>
      <c r="R95" s="40"/>
      <c r="S95" s="40"/>
      <c r="T95" s="40"/>
      <c r="U95" s="40"/>
    </row>
    <row r="96" spans="1:21" ht="15.75" hidden="1" x14ac:dyDescent="0.25">
      <c r="A96" s="32"/>
      <c r="B96" s="33"/>
      <c r="C96" s="33"/>
      <c r="D96" s="33"/>
      <c r="E96" s="35"/>
      <c r="F96" s="35"/>
      <c r="G96" s="36"/>
      <c r="H96" s="36"/>
      <c r="I96" s="36"/>
      <c r="J96" s="24"/>
      <c r="K96" s="24"/>
      <c r="L96" s="24"/>
      <c r="M96" s="24"/>
      <c r="N96" s="24"/>
      <c r="O96" s="24"/>
      <c r="P96" s="24"/>
      <c r="Q96" s="24"/>
      <c r="R96" s="40"/>
      <c r="S96" s="40"/>
      <c r="T96" s="40"/>
      <c r="U96" s="40"/>
    </row>
    <row r="97" spans="1:21" ht="15.75" hidden="1" x14ac:dyDescent="0.25">
      <c r="A97" s="32"/>
      <c r="B97" s="33"/>
      <c r="C97" s="33"/>
      <c r="D97" s="33"/>
      <c r="E97" s="35"/>
      <c r="F97" s="35"/>
      <c r="G97" s="36"/>
      <c r="H97" s="36"/>
      <c r="I97" s="36"/>
      <c r="J97" s="24"/>
      <c r="K97" s="24"/>
      <c r="L97" s="24"/>
      <c r="M97" s="24"/>
      <c r="N97" s="24"/>
      <c r="O97" s="24"/>
      <c r="P97" s="24"/>
      <c r="Q97" s="24"/>
      <c r="R97" s="40"/>
      <c r="S97" s="40"/>
      <c r="T97" s="40"/>
      <c r="U97" s="40"/>
    </row>
    <row r="98" spans="1:21" ht="15.75" hidden="1" x14ac:dyDescent="0.25">
      <c r="A98" s="32"/>
      <c r="B98" s="33"/>
      <c r="C98" s="33"/>
      <c r="D98" s="33"/>
      <c r="E98" s="39"/>
      <c r="F98" s="39"/>
      <c r="G98" s="36"/>
      <c r="H98" s="36"/>
      <c r="I98" s="36"/>
      <c r="J98" s="24"/>
      <c r="K98" s="24"/>
      <c r="L98" s="24"/>
      <c r="M98" s="24"/>
      <c r="N98" s="24"/>
      <c r="O98" s="24"/>
      <c r="P98" s="24"/>
      <c r="Q98" s="24"/>
      <c r="R98" s="40"/>
      <c r="S98" s="40"/>
      <c r="T98" s="40"/>
      <c r="U98" s="40"/>
    </row>
    <row r="99" spans="1:21" ht="15.75" hidden="1" x14ac:dyDescent="0.25">
      <c r="A99" s="32">
        <v>4</v>
      </c>
      <c r="B99" s="33"/>
      <c r="C99" s="36"/>
      <c r="D99" s="36"/>
      <c r="E99" s="39"/>
      <c r="F99" s="39"/>
      <c r="G99" s="36"/>
      <c r="H99" s="36"/>
      <c r="I99" s="36"/>
      <c r="J99" s="24"/>
      <c r="K99" s="24"/>
      <c r="L99" s="24"/>
      <c r="M99" s="24"/>
      <c r="N99" s="24"/>
      <c r="O99" s="24"/>
      <c r="P99" s="24"/>
      <c r="Q99" s="24"/>
      <c r="R99" s="40"/>
      <c r="S99" s="40"/>
      <c r="T99" s="40"/>
      <c r="U99" s="40"/>
    </row>
    <row r="100" spans="1:21" ht="15.75" hidden="1" x14ac:dyDescent="0.25">
      <c r="A100" s="32"/>
      <c r="B100" s="33"/>
      <c r="C100" s="36"/>
      <c r="D100" s="36"/>
      <c r="E100" s="39"/>
      <c r="F100" s="39"/>
      <c r="G100" s="36"/>
      <c r="H100" s="36"/>
      <c r="I100" s="36"/>
      <c r="J100" s="24"/>
      <c r="K100" s="24"/>
      <c r="L100" s="24"/>
      <c r="M100" s="24"/>
      <c r="N100" s="24"/>
      <c r="O100" s="24"/>
      <c r="P100" s="24"/>
      <c r="Q100" s="24"/>
      <c r="R100" s="40"/>
      <c r="S100" s="40"/>
      <c r="T100" s="40"/>
      <c r="U100" s="40"/>
    </row>
    <row r="101" spans="1:21" ht="15.75" hidden="1" x14ac:dyDescent="0.25">
      <c r="A101" s="32"/>
      <c r="B101" s="33"/>
      <c r="C101" s="36"/>
      <c r="D101" s="36"/>
      <c r="E101" s="39"/>
      <c r="F101" s="39"/>
      <c r="G101" s="36"/>
      <c r="H101" s="36"/>
      <c r="I101" s="36"/>
      <c r="J101" s="24"/>
      <c r="K101" s="24"/>
      <c r="L101" s="24"/>
      <c r="M101" s="24"/>
      <c r="N101" s="24"/>
      <c r="O101" s="24"/>
      <c r="P101" s="24"/>
      <c r="Q101" s="24"/>
      <c r="R101" s="40"/>
      <c r="S101" s="40"/>
      <c r="T101" s="40"/>
      <c r="U101" s="40"/>
    </row>
    <row r="102" spans="1:21" ht="15.75" hidden="1" x14ac:dyDescent="0.25">
      <c r="A102" s="32"/>
      <c r="B102" s="33"/>
      <c r="C102" s="36"/>
      <c r="D102" s="36"/>
      <c r="E102" s="39"/>
      <c r="F102" s="39"/>
      <c r="G102" s="36"/>
      <c r="H102" s="36"/>
      <c r="I102" s="36"/>
      <c r="J102" s="24"/>
      <c r="K102" s="24"/>
      <c r="L102" s="24"/>
      <c r="M102" s="24"/>
      <c r="N102" s="24"/>
      <c r="O102" s="24"/>
      <c r="P102" s="24"/>
      <c r="Q102" s="24"/>
      <c r="R102" s="40"/>
      <c r="S102" s="40"/>
      <c r="T102" s="40"/>
      <c r="U102" s="40"/>
    </row>
    <row r="103" spans="1:21" ht="15.75" hidden="1" x14ac:dyDescent="0.25">
      <c r="A103" s="32">
        <v>5</v>
      </c>
      <c r="B103" s="33"/>
      <c r="C103" s="36"/>
      <c r="D103" s="36"/>
      <c r="E103" s="39"/>
      <c r="F103" s="39"/>
      <c r="G103" s="36"/>
      <c r="H103" s="36"/>
      <c r="I103" s="36"/>
      <c r="J103" s="24"/>
      <c r="K103" s="24"/>
      <c r="L103" s="24"/>
      <c r="M103" s="24"/>
      <c r="N103" s="24"/>
      <c r="O103" s="24"/>
      <c r="P103" s="24"/>
      <c r="Q103" s="24"/>
      <c r="R103" s="40"/>
      <c r="S103" s="40"/>
      <c r="T103" s="40"/>
      <c r="U103" s="40"/>
    </row>
    <row r="104" spans="1:21" ht="15.75" hidden="1" x14ac:dyDescent="0.25">
      <c r="A104" s="32"/>
      <c r="B104" s="33"/>
      <c r="C104" s="36"/>
      <c r="D104" s="36"/>
      <c r="E104" s="39"/>
      <c r="F104" s="39"/>
      <c r="G104" s="36"/>
      <c r="H104" s="36"/>
      <c r="I104" s="36"/>
      <c r="J104" s="24"/>
      <c r="K104" s="24"/>
      <c r="L104" s="24"/>
      <c r="M104" s="24"/>
      <c r="N104" s="24"/>
      <c r="O104" s="24"/>
      <c r="P104" s="24"/>
      <c r="Q104" s="24"/>
      <c r="R104" s="40"/>
      <c r="S104" s="40"/>
      <c r="T104" s="40"/>
      <c r="U104" s="40"/>
    </row>
    <row r="105" spans="1:21" ht="15.75" hidden="1" x14ac:dyDescent="0.25">
      <c r="A105" s="32"/>
      <c r="B105" s="33"/>
      <c r="C105" s="36"/>
      <c r="D105" s="36"/>
      <c r="E105" s="39"/>
      <c r="F105" s="39"/>
      <c r="G105" s="36"/>
      <c r="H105" s="36"/>
      <c r="I105" s="36"/>
      <c r="J105" s="24"/>
      <c r="K105" s="24"/>
      <c r="L105" s="24"/>
      <c r="M105" s="24"/>
      <c r="N105" s="24"/>
      <c r="O105" s="24"/>
      <c r="P105" s="24"/>
      <c r="Q105" s="24"/>
      <c r="R105" s="40"/>
      <c r="S105" s="40"/>
      <c r="T105" s="40"/>
      <c r="U105" s="40"/>
    </row>
    <row r="106" spans="1:21" ht="15.75" hidden="1" x14ac:dyDescent="0.25">
      <c r="A106" s="32"/>
      <c r="B106" s="33"/>
      <c r="C106" s="36"/>
      <c r="D106" s="36"/>
      <c r="E106" s="39"/>
      <c r="F106" s="39"/>
      <c r="G106" s="36"/>
      <c r="H106" s="36"/>
      <c r="I106" s="36"/>
      <c r="J106" s="24"/>
      <c r="K106" s="24"/>
      <c r="L106" s="24"/>
      <c r="M106" s="24"/>
      <c r="N106" s="24"/>
      <c r="O106" s="24"/>
      <c r="P106" s="24"/>
      <c r="Q106" s="24"/>
      <c r="R106" s="40"/>
      <c r="S106" s="40"/>
      <c r="T106" s="40"/>
      <c r="U106" s="40"/>
    </row>
    <row r="107" spans="1:21" ht="15.75" hidden="1" x14ac:dyDescent="0.25">
      <c r="A107" s="32">
        <v>6</v>
      </c>
      <c r="B107" s="33"/>
      <c r="C107" s="36"/>
      <c r="D107" s="36"/>
      <c r="E107" s="39"/>
      <c r="F107" s="39"/>
      <c r="G107" s="36"/>
      <c r="H107" s="36"/>
      <c r="I107" s="36"/>
      <c r="J107" s="24"/>
      <c r="K107" s="24"/>
      <c r="L107" s="24"/>
      <c r="M107" s="24"/>
      <c r="N107" s="24"/>
      <c r="O107" s="24"/>
      <c r="P107" s="24"/>
      <c r="Q107" s="24"/>
      <c r="R107" s="40"/>
      <c r="S107" s="40"/>
      <c r="T107" s="40"/>
      <c r="U107" s="40"/>
    </row>
    <row r="108" spans="1:21" ht="15.75" hidden="1" x14ac:dyDescent="0.25">
      <c r="A108" s="32"/>
      <c r="B108" s="33"/>
      <c r="C108" s="36"/>
      <c r="D108" s="36"/>
      <c r="E108" s="39"/>
      <c r="F108" s="39"/>
      <c r="G108" s="36"/>
      <c r="H108" s="36"/>
      <c r="I108" s="36"/>
      <c r="J108" s="24"/>
      <c r="K108" s="24"/>
      <c r="L108" s="24"/>
      <c r="M108" s="24"/>
      <c r="N108" s="24"/>
      <c r="O108" s="24"/>
      <c r="P108" s="24"/>
      <c r="Q108" s="24"/>
      <c r="R108" s="40"/>
      <c r="S108" s="40"/>
      <c r="T108" s="40"/>
      <c r="U108" s="40"/>
    </row>
    <row r="109" spans="1:21" ht="15.75" hidden="1" x14ac:dyDescent="0.25">
      <c r="A109" s="32"/>
      <c r="B109" s="33"/>
      <c r="C109" s="36"/>
      <c r="D109" s="36"/>
      <c r="E109" s="39"/>
      <c r="F109" s="39"/>
      <c r="G109" s="36"/>
      <c r="H109" s="36"/>
      <c r="I109" s="36"/>
      <c r="J109" s="24"/>
      <c r="K109" s="24"/>
      <c r="L109" s="24"/>
      <c r="M109" s="24"/>
      <c r="N109" s="24"/>
      <c r="O109" s="24"/>
      <c r="P109" s="24"/>
      <c r="Q109" s="24"/>
      <c r="R109" s="40"/>
      <c r="S109" s="40"/>
      <c r="T109" s="40"/>
      <c r="U109" s="40"/>
    </row>
    <row r="110" spans="1:21" ht="15.75" hidden="1" x14ac:dyDescent="0.25">
      <c r="A110" s="32"/>
      <c r="B110" s="33"/>
      <c r="C110" s="36"/>
      <c r="D110" s="36"/>
      <c r="E110" s="39"/>
      <c r="F110" s="39"/>
      <c r="G110" s="36"/>
      <c r="H110" s="36"/>
      <c r="I110" s="36"/>
      <c r="J110" s="24"/>
      <c r="K110" s="24"/>
      <c r="L110" s="24"/>
      <c r="M110" s="24"/>
      <c r="N110" s="24"/>
      <c r="O110" s="24"/>
      <c r="P110" s="24"/>
      <c r="Q110" s="24"/>
      <c r="R110" s="40"/>
      <c r="S110" s="40"/>
      <c r="T110" s="40"/>
      <c r="U110" s="40"/>
    </row>
    <row r="111" spans="1:21" ht="15.75" hidden="1" x14ac:dyDescent="0.25">
      <c r="A111" s="32">
        <v>7</v>
      </c>
      <c r="B111" s="33"/>
      <c r="C111" s="36"/>
      <c r="D111" s="36"/>
      <c r="E111" s="39"/>
      <c r="F111" s="39"/>
      <c r="G111" s="36"/>
      <c r="H111" s="36"/>
      <c r="I111" s="36"/>
      <c r="J111" s="24"/>
      <c r="K111" s="24"/>
      <c r="L111" s="24"/>
      <c r="M111" s="24"/>
      <c r="N111" s="24"/>
      <c r="O111" s="24"/>
      <c r="P111" s="24"/>
      <c r="Q111" s="24"/>
      <c r="R111" s="40"/>
      <c r="S111" s="40"/>
      <c r="T111" s="40"/>
      <c r="U111" s="40"/>
    </row>
    <row r="112" spans="1:21" ht="15.75" hidden="1" x14ac:dyDescent="0.25">
      <c r="A112" s="32"/>
      <c r="B112" s="33"/>
      <c r="C112" s="36"/>
      <c r="D112" s="36"/>
      <c r="E112" s="39"/>
      <c r="F112" s="39"/>
      <c r="G112" s="36"/>
      <c r="H112" s="36"/>
      <c r="I112" s="36"/>
      <c r="J112" s="24"/>
      <c r="K112" s="24"/>
      <c r="L112" s="24"/>
      <c r="M112" s="24"/>
      <c r="N112" s="24"/>
      <c r="O112" s="24"/>
      <c r="P112" s="24"/>
      <c r="Q112" s="24"/>
      <c r="R112" s="40"/>
      <c r="S112" s="40"/>
      <c r="T112" s="40"/>
      <c r="U112" s="40"/>
    </row>
    <row r="113" spans="1:21" ht="15.75" hidden="1" x14ac:dyDescent="0.25">
      <c r="A113" s="32"/>
      <c r="B113" s="33"/>
      <c r="C113" s="36"/>
      <c r="D113" s="36"/>
      <c r="E113" s="39"/>
      <c r="F113" s="39"/>
      <c r="G113" s="36"/>
      <c r="H113" s="36"/>
      <c r="I113" s="36"/>
      <c r="J113" s="24"/>
      <c r="K113" s="24"/>
      <c r="L113" s="24"/>
      <c r="M113" s="24"/>
      <c r="N113" s="24"/>
      <c r="O113" s="24"/>
      <c r="P113" s="24"/>
      <c r="Q113" s="24"/>
      <c r="R113" s="40"/>
      <c r="S113" s="40"/>
      <c r="T113" s="40"/>
      <c r="U113" s="40"/>
    </row>
    <row r="114" spans="1:21" ht="15.75" hidden="1" x14ac:dyDescent="0.25">
      <c r="A114" s="32"/>
      <c r="B114" s="33"/>
      <c r="C114" s="36"/>
      <c r="D114" s="36"/>
      <c r="E114" s="39"/>
      <c r="F114" s="39"/>
      <c r="G114" s="36"/>
      <c r="H114" s="36"/>
      <c r="I114" s="36"/>
      <c r="J114" s="24"/>
      <c r="K114" s="24"/>
      <c r="L114" s="24"/>
      <c r="M114" s="24"/>
      <c r="N114" s="24"/>
      <c r="O114" s="24"/>
      <c r="P114" s="24"/>
      <c r="Q114" s="24"/>
      <c r="R114" s="40"/>
      <c r="S114" s="40"/>
      <c r="T114" s="40"/>
      <c r="U114" s="40"/>
    </row>
    <row r="115" spans="1:21" ht="15.75" hidden="1" x14ac:dyDescent="0.25">
      <c r="A115" s="32">
        <v>8</v>
      </c>
      <c r="B115" s="33"/>
      <c r="C115" s="36"/>
      <c r="D115" s="36"/>
      <c r="E115" s="39"/>
      <c r="F115" s="39"/>
      <c r="G115" s="36"/>
      <c r="H115" s="36"/>
      <c r="I115" s="36"/>
      <c r="J115" s="24"/>
      <c r="K115" s="24"/>
      <c r="L115" s="24"/>
      <c r="M115" s="24"/>
      <c r="N115" s="24"/>
      <c r="O115" s="24"/>
      <c r="P115" s="24"/>
      <c r="Q115" s="24"/>
      <c r="R115" s="40"/>
      <c r="S115" s="40"/>
      <c r="T115" s="40"/>
      <c r="U115" s="40"/>
    </row>
    <row r="116" spans="1:21" ht="15.75" hidden="1" x14ac:dyDescent="0.25">
      <c r="A116" s="32"/>
      <c r="B116" s="33"/>
      <c r="C116" s="36"/>
      <c r="D116" s="36"/>
      <c r="E116" s="39"/>
      <c r="F116" s="39"/>
      <c r="G116" s="36"/>
      <c r="H116" s="36"/>
      <c r="I116" s="36"/>
      <c r="J116" s="24"/>
      <c r="K116" s="24"/>
      <c r="L116" s="24"/>
      <c r="M116" s="24"/>
      <c r="N116" s="24"/>
      <c r="O116" s="24"/>
      <c r="P116" s="24"/>
      <c r="Q116" s="24"/>
      <c r="R116" s="40"/>
      <c r="S116" s="40"/>
      <c r="T116" s="40"/>
      <c r="U116" s="40"/>
    </row>
    <row r="117" spans="1:21" ht="15.75" hidden="1" x14ac:dyDescent="0.25">
      <c r="A117" s="32"/>
      <c r="B117" s="33"/>
      <c r="C117" s="36"/>
      <c r="D117" s="36"/>
      <c r="E117" s="39"/>
      <c r="F117" s="39"/>
      <c r="G117" s="36"/>
      <c r="H117" s="36"/>
      <c r="I117" s="36"/>
      <c r="J117" s="24"/>
      <c r="K117" s="24"/>
      <c r="L117" s="24"/>
      <c r="M117" s="24"/>
      <c r="N117" s="24"/>
      <c r="O117" s="24"/>
      <c r="P117" s="24"/>
      <c r="Q117" s="24"/>
      <c r="R117" s="40"/>
      <c r="S117" s="40"/>
      <c r="T117" s="40"/>
      <c r="U117" s="40"/>
    </row>
    <row r="118" spans="1:21" ht="15.75" hidden="1" x14ac:dyDescent="0.25">
      <c r="A118" s="32"/>
      <c r="B118" s="33"/>
      <c r="C118" s="36"/>
      <c r="D118" s="36"/>
      <c r="E118" s="39"/>
      <c r="F118" s="39"/>
      <c r="G118" s="36"/>
      <c r="H118" s="36"/>
      <c r="I118" s="36"/>
      <c r="J118" s="24"/>
      <c r="K118" s="24"/>
      <c r="L118" s="24"/>
      <c r="M118" s="24"/>
      <c r="N118" s="24"/>
      <c r="O118" s="24"/>
      <c r="P118" s="24"/>
      <c r="Q118" s="24"/>
      <c r="R118" s="40"/>
      <c r="S118" s="40"/>
      <c r="T118" s="40"/>
      <c r="U118" s="40"/>
    </row>
    <row r="119" spans="1:21" ht="15.75" hidden="1" x14ac:dyDescent="0.25">
      <c r="A119" s="32">
        <v>9</v>
      </c>
      <c r="B119" s="33"/>
      <c r="C119" s="36"/>
      <c r="D119" s="36"/>
      <c r="E119" s="39"/>
      <c r="F119" s="39"/>
      <c r="G119" s="36"/>
      <c r="H119" s="36"/>
      <c r="I119" s="36"/>
      <c r="J119" s="24"/>
      <c r="K119" s="24"/>
      <c r="L119" s="24"/>
      <c r="M119" s="24"/>
      <c r="N119" s="24"/>
      <c r="O119" s="24"/>
      <c r="P119" s="24"/>
      <c r="Q119" s="24"/>
      <c r="R119" s="40"/>
      <c r="S119" s="40"/>
      <c r="T119" s="40"/>
      <c r="U119" s="40"/>
    </row>
    <row r="120" spans="1:21" ht="15.75" hidden="1" x14ac:dyDescent="0.25">
      <c r="A120" s="32"/>
      <c r="B120" s="33"/>
      <c r="C120" s="36"/>
      <c r="D120" s="36"/>
      <c r="E120" s="39"/>
      <c r="F120" s="39"/>
      <c r="G120" s="36"/>
      <c r="H120" s="36"/>
      <c r="I120" s="36"/>
      <c r="J120" s="24"/>
      <c r="K120" s="24"/>
      <c r="L120" s="24"/>
      <c r="M120" s="24"/>
      <c r="N120" s="24"/>
      <c r="O120" s="24"/>
      <c r="P120" s="24"/>
      <c r="Q120" s="24"/>
      <c r="R120" s="40"/>
      <c r="S120" s="40"/>
      <c r="T120" s="40"/>
      <c r="U120" s="40"/>
    </row>
    <row r="121" spans="1:21" ht="15.75" hidden="1" x14ac:dyDescent="0.25">
      <c r="A121" s="32"/>
      <c r="B121" s="33"/>
      <c r="C121" s="36"/>
      <c r="D121" s="36"/>
      <c r="E121" s="39"/>
      <c r="F121" s="39"/>
      <c r="G121" s="36"/>
      <c r="H121" s="36"/>
      <c r="I121" s="36"/>
      <c r="J121" s="24"/>
      <c r="K121" s="24"/>
      <c r="L121" s="24"/>
      <c r="M121" s="24"/>
      <c r="N121" s="24"/>
      <c r="O121" s="24"/>
      <c r="P121" s="24"/>
      <c r="Q121" s="24"/>
      <c r="R121" s="40"/>
      <c r="S121" s="40"/>
      <c r="T121" s="40"/>
      <c r="U121" s="40"/>
    </row>
    <row r="122" spans="1:21" ht="15.75" hidden="1" x14ac:dyDescent="0.25">
      <c r="A122" s="32"/>
      <c r="B122" s="33"/>
      <c r="C122" s="36"/>
      <c r="D122" s="36"/>
      <c r="E122" s="39"/>
      <c r="F122" s="39"/>
      <c r="G122" s="36"/>
      <c r="H122" s="36"/>
      <c r="I122" s="36"/>
      <c r="J122" s="24"/>
      <c r="K122" s="24"/>
      <c r="L122" s="24"/>
      <c r="M122" s="24"/>
      <c r="N122" s="24"/>
      <c r="O122" s="24"/>
      <c r="P122" s="24"/>
      <c r="Q122" s="24"/>
      <c r="R122" s="40"/>
      <c r="S122" s="40"/>
      <c r="T122" s="40"/>
      <c r="U122" s="40"/>
    </row>
    <row r="123" spans="1:21" ht="15.75" hidden="1" x14ac:dyDescent="0.25">
      <c r="A123" s="32">
        <v>10</v>
      </c>
      <c r="B123" s="33"/>
      <c r="C123" s="36"/>
      <c r="D123" s="36"/>
      <c r="E123" s="39"/>
      <c r="F123" s="39"/>
      <c r="G123" s="36"/>
      <c r="H123" s="36"/>
      <c r="I123" s="36"/>
      <c r="J123" s="24"/>
      <c r="K123" s="24"/>
      <c r="L123" s="24"/>
      <c r="M123" s="24"/>
      <c r="N123" s="24"/>
      <c r="O123" s="24"/>
      <c r="P123" s="24"/>
      <c r="Q123" s="24"/>
      <c r="R123" s="40"/>
      <c r="S123" s="40"/>
      <c r="T123" s="40"/>
      <c r="U123" s="40"/>
    </row>
    <row r="124" spans="1:21" ht="15.75" hidden="1" x14ac:dyDescent="0.25">
      <c r="A124" s="32"/>
      <c r="B124" s="33"/>
      <c r="C124" s="36"/>
      <c r="D124" s="36"/>
      <c r="E124" s="39"/>
      <c r="F124" s="39"/>
      <c r="G124" s="36"/>
      <c r="H124" s="36"/>
      <c r="I124" s="36"/>
      <c r="J124" s="24"/>
      <c r="K124" s="24"/>
      <c r="L124" s="24"/>
      <c r="M124" s="24"/>
      <c r="N124" s="24"/>
      <c r="O124" s="24"/>
      <c r="P124" s="24"/>
      <c r="Q124" s="24"/>
      <c r="R124" s="40"/>
      <c r="S124" s="40"/>
      <c r="T124" s="40"/>
      <c r="U124" s="40"/>
    </row>
    <row r="125" spans="1:21" ht="15.75" hidden="1" x14ac:dyDescent="0.25">
      <c r="A125" s="32"/>
      <c r="B125" s="33"/>
      <c r="C125" s="36"/>
      <c r="D125" s="36"/>
      <c r="E125" s="39"/>
      <c r="F125" s="39"/>
      <c r="G125" s="36"/>
      <c r="H125" s="36"/>
      <c r="I125" s="36"/>
      <c r="J125" s="24"/>
      <c r="K125" s="24"/>
      <c r="L125" s="24"/>
      <c r="M125" s="24"/>
      <c r="N125" s="24"/>
      <c r="O125" s="24"/>
      <c r="P125" s="24"/>
      <c r="Q125" s="24"/>
      <c r="R125" s="40"/>
      <c r="S125" s="40"/>
      <c r="T125" s="40"/>
      <c r="U125" s="40"/>
    </row>
    <row r="126" spans="1:21" ht="15.75" hidden="1" x14ac:dyDescent="0.25">
      <c r="A126" s="32"/>
      <c r="B126" s="33"/>
      <c r="C126" s="36"/>
      <c r="D126" s="36"/>
      <c r="E126" s="39"/>
      <c r="F126" s="39"/>
      <c r="G126" s="36"/>
      <c r="H126" s="36"/>
      <c r="I126" s="36"/>
      <c r="J126" s="24"/>
      <c r="K126" s="24"/>
      <c r="L126" s="24"/>
      <c r="M126" s="24"/>
      <c r="N126" s="24"/>
      <c r="O126" s="24"/>
      <c r="P126" s="24"/>
      <c r="Q126" s="24"/>
      <c r="R126" s="40"/>
      <c r="S126" s="40"/>
      <c r="T126" s="40"/>
      <c r="U126" s="40"/>
    </row>
    <row r="128" spans="1:21" ht="15.75" x14ac:dyDescent="0.25">
      <c r="A128" s="44" t="s">
        <v>168</v>
      </c>
      <c r="B128" s="44"/>
      <c r="C128" s="44"/>
      <c r="D128" s="44"/>
      <c r="E128" s="44"/>
      <c r="F128" s="44"/>
      <c r="G128" s="44"/>
      <c r="H128" s="44"/>
      <c r="I128" s="44"/>
      <c r="J128" s="44"/>
      <c r="K128" s="44"/>
      <c r="L128" s="44"/>
      <c r="M128" s="44"/>
      <c r="N128" s="44"/>
      <c r="O128" s="44"/>
      <c r="P128" s="44"/>
      <c r="Q128" s="44"/>
      <c r="R128" s="44"/>
      <c r="S128" s="44"/>
      <c r="T128" s="23"/>
      <c r="U128" s="23"/>
    </row>
    <row r="129" spans="1:21" ht="15" customHeight="1" x14ac:dyDescent="0.25">
      <c r="A129" s="45" t="s">
        <v>0</v>
      </c>
      <c r="B129" s="45" t="s">
        <v>49</v>
      </c>
      <c r="C129" s="45" t="s">
        <v>50</v>
      </c>
      <c r="D129" s="45"/>
      <c r="E129" s="46" t="s">
        <v>126</v>
      </c>
      <c r="F129" s="46"/>
      <c r="G129" s="46" t="s">
        <v>52</v>
      </c>
      <c r="H129" s="46"/>
      <c r="I129" s="46"/>
      <c r="J129" s="45" t="s">
        <v>53</v>
      </c>
      <c r="K129" s="45"/>
      <c r="L129" s="45"/>
      <c r="M129" s="45"/>
      <c r="N129" s="45"/>
      <c r="O129" s="45"/>
      <c r="P129" s="45"/>
      <c r="Q129" s="45"/>
      <c r="R129" s="46" t="s">
        <v>62</v>
      </c>
      <c r="S129" s="46"/>
      <c r="T129" s="46"/>
      <c r="U129" s="46"/>
    </row>
    <row r="130" spans="1:21" ht="15" customHeight="1" x14ac:dyDescent="0.25">
      <c r="A130" s="45"/>
      <c r="B130" s="45"/>
      <c r="C130" s="45"/>
      <c r="D130" s="45"/>
      <c r="E130" s="46"/>
      <c r="F130" s="46"/>
      <c r="G130" s="46"/>
      <c r="H130" s="46"/>
      <c r="I130" s="46"/>
      <c r="J130" s="45"/>
      <c r="K130" s="45"/>
      <c r="L130" s="45"/>
      <c r="M130" s="45"/>
      <c r="N130" s="45"/>
      <c r="O130" s="45"/>
      <c r="P130" s="45"/>
      <c r="Q130" s="45"/>
      <c r="R130" s="46"/>
      <c r="S130" s="46"/>
      <c r="T130" s="46"/>
      <c r="U130" s="46"/>
    </row>
    <row r="131" spans="1:21" ht="51.75" customHeight="1" x14ac:dyDescent="0.25">
      <c r="A131" s="45"/>
      <c r="B131" s="45"/>
      <c r="C131" s="45"/>
      <c r="D131" s="45"/>
      <c r="E131" s="46"/>
      <c r="F131" s="46"/>
      <c r="G131" s="46"/>
      <c r="H131" s="46"/>
      <c r="I131" s="46"/>
      <c r="J131" s="29" t="s">
        <v>54</v>
      </c>
      <c r="K131" s="29" t="s">
        <v>55</v>
      </c>
      <c r="L131" s="29" t="s">
        <v>56</v>
      </c>
      <c r="M131" s="29" t="s">
        <v>57</v>
      </c>
      <c r="N131" s="29" t="s">
        <v>58</v>
      </c>
      <c r="O131" s="29" t="s">
        <v>59</v>
      </c>
      <c r="P131" s="29" t="s">
        <v>60</v>
      </c>
      <c r="Q131" s="29" t="s">
        <v>61</v>
      </c>
      <c r="R131" s="46"/>
      <c r="S131" s="46"/>
      <c r="T131" s="46"/>
      <c r="U131" s="46"/>
    </row>
    <row r="132" spans="1:21" ht="132" customHeight="1" x14ac:dyDescent="0.25">
      <c r="A132" s="32">
        <v>1</v>
      </c>
      <c r="B132" s="33" t="s">
        <v>169</v>
      </c>
      <c r="C132" s="33" t="s">
        <v>170</v>
      </c>
      <c r="D132" s="33"/>
      <c r="E132" s="35" t="s">
        <v>171</v>
      </c>
      <c r="F132" s="35"/>
      <c r="G132" s="33" t="s">
        <v>172</v>
      </c>
      <c r="H132" s="33"/>
      <c r="I132" s="33"/>
      <c r="J132" s="24"/>
      <c r="K132" s="24"/>
      <c r="L132" s="24"/>
      <c r="M132" s="24"/>
      <c r="N132" s="24"/>
      <c r="O132" s="24" t="s">
        <v>36</v>
      </c>
      <c r="P132" s="24"/>
      <c r="Q132" s="24"/>
      <c r="R132" s="33" t="s">
        <v>190</v>
      </c>
      <c r="S132" s="61"/>
      <c r="T132" s="61"/>
      <c r="U132" s="61"/>
    </row>
    <row r="133" spans="1:21" ht="67.5" customHeight="1" x14ac:dyDescent="0.25">
      <c r="A133" s="32"/>
      <c r="B133" s="33"/>
      <c r="C133" s="33"/>
      <c r="D133" s="33"/>
      <c r="E133" s="37" t="s">
        <v>173</v>
      </c>
      <c r="F133" s="37"/>
      <c r="G133" s="33" t="s">
        <v>174</v>
      </c>
      <c r="H133" s="33"/>
      <c r="I133" s="33"/>
      <c r="J133" s="24"/>
      <c r="K133" s="24"/>
      <c r="L133" s="24" t="s">
        <v>36</v>
      </c>
      <c r="M133" s="24" t="s">
        <v>36</v>
      </c>
      <c r="N133" s="24" t="s">
        <v>36</v>
      </c>
      <c r="O133" s="24" t="s">
        <v>36</v>
      </c>
      <c r="P133" s="24" t="s">
        <v>36</v>
      </c>
      <c r="Q133" s="24" t="s">
        <v>36</v>
      </c>
      <c r="R133" s="61"/>
      <c r="S133" s="61"/>
      <c r="T133" s="61"/>
      <c r="U133" s="61"/>
    </row>
    <row r="134" spans="1:21" ht="49.5" customHeight="1" x14ac:dyDescent="0.25">
      <c r="A134" s="32"/>
      <c r="B134" s="33"/>
      <c r="C134" s="33"/>
      <c r="D134" s="33"/>
      <c r="E134" s="35" t="s">
        <v>175</v>
      </c>
      <c r="F134" s="35"/>
      <c r="G134" s="33" t="s">
        <v>176</v>
      </c>
      <c r="H134" s="33"/>
      <c r="I134" s="33"/>
      <c r="J134" s="24"/>
      <c r="K134" s="24" t="s">
        <v>36</v>
      </c>
      <c r="L134" s="24"/>
      <c r="M134" s="24"/>
      <c r="N134" s="24"/>
      <c r="O134" s="24"/>
      <c r="P134" s="24"/>
      <c r="Q134" s="24"/>
      <c r="R134" s="61"/>
      <c r="S134" s="61"/>
      <c r="T134" s="61"/>
      <c r="U134" s="61"/>
    </row>
    <row r="135" spans="1:21" ht="39.75" customHeight="1" x14ac:dyDescent="0.25">
      <c r="A135" s="32"/>
      <c r="B135" s="33"/>
      <c r="C135" s="33"/>
      <c r="D135" s="33"/>
      <c r="E135" s="35" t="s">
        <v>177</v>
      </c>
      <c r="F135" s="35"/>
      <c r="G135" s="33" t="s">
        <v>178</v>
      </c>
      <c r="H135" s="33"/>
      <c r="I135" s="33"/>
      <c r="J135" s="24"/>
      <c r="K135" s="24" t="s">
        <v>36</v>
      </c>
      <c r="L135" s="24" t="s">
        <v>36</v>
      </c>
      <c r="M135" s="24" t="s">
        <v>36</v>
      </c>
      <c r="N135" s="24" t="s">
        <v>36</v>
      </c>
      <c r="O135" s="24"/>
      <c r="P135" s="24"/>
      <c r="Q135" s="24"/>
      <c r="R135" s="61"/>
      <c r="S135" s="61"/>
      <c r="T135" s="61"/>
      <c r="U135" s="61"/>
    </row>
    <row r="137" spans="1:21" ht="25.5" customHeight="1" x14ac:dyDescent="0.25">
      <c r="A137" s="44" t="s">
        <v>179</v>
      </c>
      <c r="B137" s="44"/>
      <c r="C137" s="44"/>
      <c r="D137" s="44"/>
      <c r="E137" s="44"/>
      <c r="F137" s="44"/>
      <c r="G137" s="44"/>
      <c r="H137" s="44"/>
      <c r="I137" s="44"/>
      <c r="J137" s="44"/>
      <c r="K137" s="44"/>
      <c r="L137" s="44"/>
      <c r="M137" s="44"/>
      <c r="N137" s="44"/>
      <c r="O137" s="44"/>
      <c r="P137" s="44"/>
      <c r="Q137" s="44"/>
      <c r="R137" s="44"/>
      <c r="S137" s="44"/>
      <c r="T137" s="23"/>
      <c r="U137" s="23"/>
    </row>
    <row r="138" spans="1:21" ht="15" customHeight="1" x14ac:dyDescent="0.25">
      <c r="A138" s="45" t="s">
        <v>0</v>
      </c>
      <c r="B138" s="45" t="s">
        <v>49</v>
      </c>
      <c r="C138" s="45" t="s">
        <v>50</v>
      </c>
      <c r="D138" s="45"/>
      <c r="E138" s="46" t="s">
        <v>126</v>
      </c>
      <c r="F138" s="46"/>
      <c r="G138" s="46" t="s">
        <v>52</v>
      </c>
      <c r="H138" s="46"/>
      <c r="I138" s="46"/>
      <c r="J138" s="45" t="s">
        <v>53</v>
      </c>
      <c r="K138" s="45"/>
      <c r="L138" s="45"/>
      <c r="M138" s="45"/>
      <c r="N138" s="45"/>
      <c r="O138" s="45"/>
      <c r="P138" s="45"/>
      <c r="Q138" s="45"/>
      <c r="R138" s="46" t="s">
        <v>62</v>
      </c>
      <c r="S138" s="46"/>
      <c r="T138" s="46"/>
      <c r="U138" s="46"/>
    </row>
    <row r="139" spans="1:21" ht="15" customHeight="1" x14ac:dyDescent="0.25">
      <c r="A139" s="45"/>
      <c r="B139" s="45"/>
      <c r="C139" s="45"/>
      <c r="D139" s="45"/>
      <c r="E139" s="46"/>
      <c r="F139" s="46"/>
      <c r="G139" s="46"/>
      <c r="H139" s="46"/>
      <c r="I139" s="46"/>
      <c r="J139" s="45"/>
      <c r="K139" s="45"/>
      <c r="L139" s="45"/>
      <c r="M139" s="45"/>
      <c r="N139" s="45"/>
      <c r="O139" s="45"/>
      <c r="P139" s="45"/>
      <c r="Q139" s="45"/>
      <c r="R139" s="46"/>
      <c r="S139" s="46"/>
      <c r="T139" s="46"/>
      <c r="U139" s="46"/>
    </row>
    <row r="140" spans="1:21" ht="52.5" customHeight="1" x14ac:dyDescent="0.25">
      <c r="A140" s="45"/>
      <c r="B140" s="45"/>
      <c r="C140" s="45"/>
      <c r="D140" s="45"/>
      <c r="E140" s="46"/>
      <c r="F140" s="46"/>
      <c r="G140" s="46"/>
      <c r="H140" s="46"/>
      <c r="I140" s="46"/>
      <c r="J140" s="29" t="s">
        <v>54</v>
      </c>
      <c r="K140" s="29" t="s">
        <v>55</v>
      </c>
      <c r="L140" s="29" t="s">
        <v>56</v>
      </c>
      <c r="M140" s="29" t="s">
        <v>57</v>
      </c>
      <c r="N140" s="29" t="s">
        <v>58</v>
      </c>
      <c r="O140" s="29" t="s">
        <v>59</v>
      </c>
      <c r="P140" s="29" t="s">
        <v>60</v>
      </c>
      <c r="Q140" s="29" t="s">
        <v>61</v>
      </c>
      <c r="R140" s="46"/>
      <c r="S140" s="46"/>
      <c r="T140" s="46"/>
      <c r="U140" s="46"/>
    </row>
    <row r="141" spans="1:21" ht="23.25" customHeight="1" x14ac:dyDescent="0.25">
      <c r="A141" s="32">
        <v>1</v>
      </c>
      <c r="B141" s="33" t="s">
        <v>180</v>
      </c>
      <c r="C141" s="33" t="s">
        <v>181</v>
      </c>
      <c r="D141" s="33"/>
      <c r="E141" s="35" t="s">
        <v>182</v>
      </c>
      <c r="F141" s="35"/>
      <c r="G141" s="33" t="s">
        <v>183</v>
      </c>
      <c r="H141" s="33"/>
      <c r="I141" s="33"/>
      <c r="J141" s="24"/>
      <c r="K141" s="24" t="s">
        <v>36</v>
      </c>
      <c r="L141" s="24"/>
      <c r="M141" s="24" t="s">
        <v>36</v>
      </c>
      <c r="N141" s="24"/>
      <c r="O141" s="24" t="s">
        <v>36</v>
      </c>
      <c r="P141" s="24"/>
      <c r="Q141" s="24"/>
      <c r="R141" s="33" t="s">
        <v>189</v>
      </c>
      <c r="S141" s="33"/>
      <c r="T141" s="33"/>
      <c r="U141" s="33"/>
    </row>
    <row r="142" spans="1:21" ht="57.75" customHeight="1" x14ac:dyDescent="0.25">
      <c r="A142" s="32"/>
      <c r="B142" s="33"/>
      <c r="C142" s="33"/>
      <c r="D142" s="33"/>
      <c r="E142" s="37" t="s">
        <v>184</v>
      </c>
      <c r="F142" s="37"/>
      <c r="G142" s="33" t="s">
        <v>183</v>
      </c>
      <c r="H142" s="33"/>
      <c r="I142" s="33"/>
      <c r="J142" s="24"/>
      <c r="K142" s="24" t="s">
        <v>36</v>
      </c>
      <c r="L142" s="24"/>
      <c r="M142" s="24"/>
      <c r="N142" s="24"/>
      <c r="O142" s="24"/>
      <c r="P142" s="24"/>
      <c r="Q142" s="24"/>
      <c r="R142" s="33"/>
      <c r="S142" s="33"/>
      <c r="T142" s="33"/>
      <c r="U142" s="33"/>
    </row>
    <row r="143" spans="1:21" ht="49.5" customHeight="1" x14ac:dyDescent="0.25">
      <c r="A143" s="32"/>
      <c r="B143" s="33"/>
      <c r="C143" s="33"/>
      <c r="D143" s="33"/>
      <c r="E143" s="35" t="s">
        <v>185</v>
      </c>
      <c r="F143" s="35"/>
      <c r="G143" s="33" t="s">
        <v>186</v>
      </c>
      <c r="H143" s="33"/>
      <c r="I143" s="33"/>
      <c r="J143" s="24"/>
      <c r="K143" s="24"/>
      <c r="L143" s="24" t="s">
        <v>36</v>
      </c>
      <c r="M143" s="24" t="s">
        <v>36</v>
      </c>
      <c r="N143" s="24" t="s">
        <v>36</v>
      </c>
      <c r="O143" s="24" t="s">
        <v>36</v>
      </c>
      <c r="P143" s="24" t="s">
        <v>36</v>
      </c>
      <c r="Q143" s="24" t="s">
        <v>36</v>
      </c>
      <c r="R143" s="33"/>
      <c r="S143" s="33"/>
      <c r="T143" s="33"/>
      <c r="U143" s="33"/>
    </row>
    <row r="144" spans="1:21" ht="39.75" customHeight="1" x14ac:dyDescent="0.25">
      <c r="A144" s="32"/>
      <c r="B144" s="33"/>
      <c r="C144" s="33"/>
      <c r="D144" s="33"/>
      <c r="E144" s="35" t="s">
        <v>187</v>
      </c>
      <c r="F144" s="35"/>
      <c r="G144" s="33" t="s">
        <v>188</v>
      </c>
      <c r="H144" s="33"/>
      <c r="I144" s="33"/>
      <c r="J144" s="24"/>
      <c r="K144" s="24"/>
      <c r="L144" s="24"/>
      <c r="M144" s="24"/>
      <c r="N144" s="24"/>
      <c r="O144" s="24"/>
      <c r="P144" s="24"/>
      <c r="Q144" s="24"/>
      <c r="R144" s="33"/>
      <c r="S144" s="33"/>
      <c r="T144" s="33"/>
      <c r="U144" s="33"/>
    </row>
  </sheetData>
  <mergeCells count="400">
    <mergeCell ref="E16:F16"/>
    <mergeCell ref="G16:I16"/>
    <mergeCell ref="A141:A144"/>
    <mergeCell ref="B141:B144"/>
    <mergeCell ref="C141:D144"/>
    <mergeCell ref="E141:F141"/>
    <mergeCell ref="G141:I141"/>
    <mergeCell ref="R141:U144"/>
    <mergeCell ref="E142:F142"/>
    <mergeCell ref="G142:I142"/>
    <mergeCell ref="E143:F143"/>
    <mergeCell ref="G143:I143"/>
    <mergeCell ref="E144:F144"/>
    <mergeCell ref="G144:I144"/>
    <mergeCell ref="A137:S137"/>
    <mergeCell ref="A138:A140"/>
    <mergeCell ref="B138:B140"/>
    <mergeCell ref="C138:D140"/>
    <mergeCell ref="E138:F140"/>
    <mergeCell ref="G138:I140"/>
    <mergeCell ref="J138:Q139"/>
    <mergeCell ref="R138:U140"/>
    <mergeCell ref="A128:S128"/>
    <mergeCell ref="A129:A131"/>
    <mergeCell ref="B129:B131"/>
    <mergeCell ref="C129:D131"/>
    <mergeCell ref="E129:F131"/>
    <mergeCell ref="G129:I131"/>
    <mergeCell ref="J129:Q130"/>
    <mergeCell ref="R129:U131"/>
    <mergeCell ref="A132:A135"/>
    <mergeCell ref="B132:B135"/>
    <mergeCell ref="C132:D135"/>
    <mergeCell ref="E132:F132"/>
    <mergeCell ref="G132:I132"/>
    <mergeCell ref="R132:U135"/>
    <mergeCell ref="E133:F133"/>
    <mergeCell ref="G133:I133"/>
    <mergeCell ref="E134:F134"/>
    <mergeCell ref="G134:I134"/>
    <mergeCell ref="E135:F135"/>
    <mergeCell ref="G135:I135"/>
    <mergeCell ref="A1:U1"/>
    <mergeCell ref="A3:U3"/>
    <mergeCell ref="A9:U9"/>
    <mergeCell ref="A10:U10"/>
    <mergeCell ref="R79:U82"/>
    <mergeCell ref="E80:F80"/>
    <mergeCell ref="G80:I80"/>
    <mergeCell ref="E81:F81"/>
    <mergeCell ref="G81:I81"/>
    <mergeCell ref="E82:F82"/>
    <mergeCell ref="G82:I82"/>
    <mergeCell ref="A79:A82"/>
    <mergeCell ref="B79:B82"/>
    <mergeCell ref="C79:D82"/>
    <mergeCell ref="E79:F79"/>
    <mergeCell ref="G79:I79"/>
    <mergeCell ref="A75:A78"/>
    <mergeCell ref="B75:B78"/>
    <mergeCell ref="C75:D78"/>
    <mergeCell ref="E75:F75"/>
    <mergeCell ref="G75:I75"/>
    <mergeCell ref="R75:U78"/>
    <mergeCell ref="R71:U74"/>
    <mergeCell ref="E72:F72"/>
    <mergeCell ref="E74:F74"/>
    <mergeCell ref="G74:I74"/>
    <mergeCell ref="A2:U2"/>
    <mergeCell ref="A8:U8"/>
    <mergeCell ref="E78:F78"/>
    <mergeCell ref="G78:I78"/>
    <mergeCell ref="A71:A74"/>
    <mergeCell ref="B71:B74"/>
    <mergeCell ref="C71:D74"/>
    <mergeCell ref="E71:F71"/>
    <mergeCell ref="G71:I71"/>
    <mergeCell ref="A67:A70"/>
    <mergeCell ref="B67:B70"/>
    <mergeCell ref="C67:D70"/>
    <mergeCell ref="E67:F67"/>
    <mergeCell ref="G67:I67"/>
    <mergeCell ref="E76:F76"/>
    <mergeCell ref="G76:I76"/>
    <mergeCell ref="E77:F77"/>
    <mergeCell ref="G77:I77"/>
    <mergeCell ref="R67:U70"/>
    <mergeCell ref="R63:U66"/>
    <mergeCell ref="E64:F64"/>
    <mergeCell ref="G64:I64"/>
    <mergeCell ref="G72:I72"/>
    <mergeCell ref="E73:F73"/>
    <mergeCell ref="G73:I73"/>
    <mergeCell ref="E70:F70"/>
    <mergeCell ref="G70:I70"/>
    <mergeCell ref="E68:F68"/>
    <mergeCell ref="G68:I68"/>
    <mergeCell ref="E69:F69"/>
    <mergeCell ref="G69:I69"/>
    <mergeCell ref="A63:A66"/>
    <mergeCell ref="B63:B66"/>
    <mergeCell ref="C63:D66"/>
    <mergeCell ref="E63:F63"/>
    <mergeCell ref="G63:I63"/>
    <mergeCell ref="A59:A62"/>
    <mergeCell ref="B59:B62"/>
    <mergeCell ref="C59:D62"/>
    <mergeCell ref="E59:F59"/>
    <mergeCell ref="G59:I59"/>
    <mergeCell ref="E65:F65"/>
    <mergeCell ref="G65:I65"/>
    <mergeCell ref="E66:F66"/>
    <mergeCell ref="G66:I66"/>
    <mergeCell ref="R59:U62"/>
    <mergeCell ref="E60:F60"/>
    <mergeCell ref="G60:I60"/>
    <mergeCell ref="E61:F61"/>
    <mergeCell ref="G61:I61"/>
    <mergeCell ref="R55:U58"/>
    <mergeCell ref="E56:F56"/>
    <mergeCell ref="G56:I56"/>
    <mergeCell ref="E57:F57"/>
    <mergeCell ref="G57:I57"/>
    <mergeCell ref="E58:F58"/>
    <mergeCell ref="G58:I58"/>
    <mergeCell ref="E62:F62"/>
    <mergeCell ref="G62:I62"/>
    <mergeCell ref="A55:A58"/>
    <mergeCell ref="B55:B58"/>
    <mergeCell ref="C55:D58"/>
    <mergeCell ref="E55:F55"/>
    <mergeCell ref="G55:I55"/>
    <mergeCell ref="A51:A54"/>
    <mergeCell ref="B51:B54"/>
    <mergeCell ref="C51:D54"/>
    <mergeCell ref="E51:F51"/>
    <mergeCell ref="G51:I51"/>
    <mergeCell ref="R51:U54"/>
    <mergeCell ref="E52:F52"/>
    <mergeCell ref="G52:I52"/>
    <mergeCell ref="E53:F53"/>
    <mergeCell ref="G53:I53"/>
    <mergeCell ref="R48:U50"/>
    <mergeCell ref="E49:F49"/>
    <mergeCell ref="G49:I49"/>
    <mergeCell ref="E50:F50"/>
    <mergeCell ref="G50:I50"/>
    <mergeCell ref="E54:F54"/>
    <mergeCell ref="G54:I54"/>
    <mergeCell ref="A48:A50"/>
    <mergeCell ref="B48:B50"/>
    <mergeCell ref="C48:D50"/>
    <mergeCell ref="E48:F48"/>
    <mergeCell ref="G48:I48"/>
    <mergeCell ref="A44:A47"/>
    <mergeCell ref="B44:B47"/>
    <mergeCell ref="C44:D47"/>
    <mergeCell ref="E44:F44"/>
    <mergeCell ref="G44:I44"/>
    <mergeCell ref="R44:U47"/>
    <mergeCell ref="E45:F45"/>
    <mergeCell ref="G45:I45"/>
    <mergeCell ref="E46:F46"/>
    <mergeCell ref="G46:I46"/>
    <mergeCell ref="A40:S40"/>
    <mergeCell ref="A41:A43"/>
    <mergeCell ref="B41:B43"/>
    <mergeCell ref="C41:D43"/>
    <mergeCell ref="E41:F43"/>
    <mergeCell ref="G41:I43"/>
    <mergeCell ref="J41:Q42"/>
    <mergeCell ref="R41:U43"/>
    <mergeCell ref="E47:F47"/>
    <mergeCell ref="G47:I47"/>
    <mergeCell ref="A4:B4"/>
    <mergeCell ref="C4:G4"/>
    <mergeCell ref="K4:U4"/>
    <mergeCell ref="A7:B7"/>
    <mergeCell ref="C7:G7"/>
    <mergeCell ref="K7:U7"/>
    <mergeCell ref="A5:B5"/>
    <mergeCell ref="C5:G5"/>
    <mergeCell ref="K5:U5"/>
    <mergeCell ref="A6:B6"/>
    <mergeCell ref="C6:G6"/>
    <mergeCell ref="K6:U6"/>
    <mergeCell ref="H4:J7"/>
    <mergeCell ref="R24:U27"/>
    <mergeCell ref="E25:F25"/>
    <mergeCell ref="G25:I25"/>
    <mergeCell ref="E26:F26"/>
    <mergeCell ref="G26:I26"/>
    <mergeCell ref="E27:F27"/>
    <mergeCell ref="G27:I27"/>
    <mergeCell ref="R22:U23"/>
    <mergeCell ref="G22:I22"/>
    <mergeCell ref="E23:F23"/>
    <mergeCell ref="G23:I23"/>
    <mergeCell ref="A18:A21"/>
    <mergeCell ref="B18:B21"/>
    <mergeCell ref="C18:D21"/>
    <mergeCell ref="E18:F18"/>
    <mergeCell ref="G18:I18"/>
    <mergeCell ref="R11:U13"/>
    <mergeCell ref="A14:A17"/>
    <mergeCell ref="B14:B17"/>
    <mergeCell ref="C14:D17"/>
    <mergeCell ref="E14:F14"/>
    <mergeCell ref="G14:I14"/>
    <mergeCell ref="R14:U17"/>
    <mergeCell ref="E15:F15"/>
    <mergeCell ref="G15:I15"/>
    <mergeCell ref="E17:F17"/>
    <mergeCell ref="A11:A13"/>
    <mergeCell ref="B11:B13"/>
    <mergeCell ref="C11:D13"/>
    <mergeCell ref="E11:F13"/>
    <mergeCell ref="G11:I13"/>
    <mergeCell ref="J11:Q12"/>
    <mergeCell ref="G17:I17"/>
    <mergeCell ref="R18:U21"/>
    <mergeCell ref="E19:F19"/>
    <mergeCell ref="G19:I19"/>
    <mergeCell ref="E20:F20"/>
    <mergeCell ref="G20:I20"/>
    <mergeCell ref="E21:F21"/>
    <mergeCell ref="A83:S83"/>
    <mergeCell ref="A84:A86"/>
    <mergeCell ref="B84:B86"/>
    <mergeCell ref="C84:D86"/>
    <mergeCell ref="E84:F86"/>
    <mergeCell ref="G84:I86"/>
    <mergeCell ref="J84:Q85"/>
    <mergeCell ref="R84:U86"/>
    <mergeCell ref="G21:I21"/>
    <mergeCell ref="A24:A27"/>
    <mergeCell ref="B24:B27"/>
    <mergeCell ref="C24:D27"/>
    <mergeCell ref="E24:F24"/>
    <mergeCell ref="G24:I24"/>
    <mergeCell ref="A22:A23"/>
    <mergeCell ref="B22:B23"/>
    <mergeCell ref="C22:D23"/>
    <mergeCell ref="E22:F22"/>
    <mergeCell ref="A28:A31"/>
    <mergeCell ref="B28:B31"/>
    <mergeCell ref="A87:A90"/>
    <mergeCell ref="B87:B90"/>
    <mergeCell ref="C87:D90"/>
    <mergeCell ref="E87:F87"/>
    <mergeCell ref="G87:I87"/>
    <mergeCell ref="R87:U90"/>
    <mergeCell ref="E88:F88"/>
    <mergeCell ref="G88:I88"/>
    <mergeCell ref="E89:F89"/>
    <mergeCell ref="G89:I89"/>
    <mergeCell ref="E90:F90"/>
    <mergeCell ref="G90:I90"/>
    <mergeCell ref="A91:A94"/>
    <mergeCell ref="B91:B94"/>
    <mergeCell ref="C91:D94"/>
    <mergeCell ref="E91:F91"/>
    <mergeCell ref="G91:I91"/>
    <mergeCell ref="R91:U94"/>
    <mergeCell ref="E92:F92"/>
    <mergeCell ref="G92:I92"/>
    <mergeCell ref="E93:F93"/>
    <mergeCell ref="G93:I93"/>
    <mergeCell ref="E94:F94"/>
    <mergeCell ref="G94:I94"/>
    <mergeCell ref="A95:A98"/>
    <mergeCell ref="B95:B98"/>
    <mergeCell ref="C95:D98"/>
    <mergeCell ref="E95:F95"/>
    <mergeCell ref="G95:I95"/>
    <mergeCell ref="R95:U98"/>
    <mergeCell ref="E96:F96"/>
    <mergeCell ref="G96:I96"/>
    <mergeCell ref="E97:F97"/>
    <mergeCell ref="G97:I97"/>
    <mergeCell ref="E98:F98"/>
    <mergeCell ref="G98:I98"/>
    <mergeCell ref="A99:A102"/>
    <mergeCell ref="B99:B102"/>
    <mergeCell ref="C99:D102"/>
    <mergeCell ref="E99:F99"/>
    <mergeCell ref="G99:I99"/>
    <mergeCell ref="R99:U102"/>
    <mergeCell ref="E100:F100"/>
    <mergeCell ref="G100:I100"/>
    <mergeCell ref="E101:F101"/>
    <mergeCell ref="G101:I101"/>
    <mergeCell ref="E102:F102"/>
    <mergeCell ref="G102:I102"/>
    <mergeCell ref="A103:A106"/>
    <mergeCell ref="B103:B106"/>
    <mergeCell ref="C103:D106"/>
    <mergeCell ref="E103:F103"/>
    <mergeCell ref="G103:I103"/>
    <mergeCell ref="R103:U106"/>
    <mergeCell ref="E104:F104"/>
    <mergeCell ref="G104:I104"/>
    <mergeCell ref="E105:F105"/>
    <mergeCell ref="G105:I105"/>
    <mergeCell ref="E106:F106"/>
    <mergeCell ref="G106:I106"/>
    <mergeCell ref="A107:A110"/>
    <mergeCell ref="B107:B110"/>
    <mergeCell ref="C107:D110"/>
    <mergeCell ref="E107:F107"/>
    <mergeCell ref="G107:I107"/>
    <mergeCell ref="R107:U110"/>
    <mergeCell ref="E108:F108"/>
    <mergeCell ref="G108:I108"/>
    <mergeCell ref="E109:F109"/>
    <mergeCell ref="G109:I109"/>
    <mergeCell ref="E110:F110"/>
    <mergeCell ref="G110:I110"/>
    <mergeCell ref="A111:A114"/>
    <mergeCell ref="B111:B114"/>
    <mergeCell ref="C111:D114"/>
    <mergeCell ref="E111:F111"/>
    <mergeCell ref="G111:I111"/>
    <mergeCell ref="R111:U114"/>
    <mergeCell ref="E112:F112"/>
    <mergeCell ref="G112:I112"/>
    <mergeCell ref="E113:F113"/>
    <mergeCell ref="G113:I113"/>
    <mergeCell ref="E114:F114"/>
    <mergeCell ref="G114:I114"/>
    <mergeCell ref="A115:A118"/>
    <mergeCell ref="B115:B118"/>
    <mergeCell ref="C115:D118"/>
    <mergeCell ref="E115:F115"/>
    <mergeCell ref="G115:I115"/>
    <mergeCell ref="R115:U118"/>
    <mergeCell ref="E116:F116"/>
    <mergeCell ref="G116:I116"/>
    <mergeCell ref="E117:F117"/>
    <mergeCell ref="G117:I117"/>
    <mergeCell ref="E118:F118"/>
    <mergeCell ref="G118:I118"/>
    <mergeCell ref="A119:A122"/>
    <mergeCell ref="B119:B122"/>
    <mergeCell ref="C119:D122"/>
    <mergeCell ref="E119:F119"/>
    <mergeCell ref="G119:I119"/>
    <mergeCell ref="R119:U122"/>
    <mergeCell ref="E120:F120"/>
    <mergeCell ref="G120:I120"/>
    <mergeCell ref="E121:F121"/>
    <mergeCell ref="G121:I121"/>
    <mergeCell ref="E122:F122"/>
    <mergeCell ref="G122:I122"/>
    <mergeCell ref="A123:A126"/>
    <mergeCell ref="B123:B126"/>
    <mergeCell ref="C123:D126"/>
    <mergeCell ref="E123:F123"/>
    <mergeCell ref="G123:I123"/>
    <mergeCell ref="R123:U126"/>
    <mergeCell ref="E124:F124"/>
    <mergeCell ref="G124:I124"/>
    <mergeCell ref="E125:F125"/>
    <mergeCell ref="G125:I125"/>
    <mergeCell ref="E126:F126"/>
    <mergeCell ref="G126:I126"/>
    <mergeCell ref="C28:D31"/>
    <mergeCell ref="E28:F28"/>
    <mergeCell ref="G28:I28"/>
    <mergeCell ref="R28:U31"/>
    <mergeCell ref="E29:F29"/>
    <mergeCell ref="G29:I29"/>
    <mergeCell ref="E30:F30"/>
    <mergeCell ref="G30:I30"/>
    <mergeCell ref="E31:F31"/>
    <mergeCell ref="G31:I31"/>
    <mergeCell ref="A32:A35"/>
    <mergeCell ref="B32:B35"/>
    <mergeCell ref="C32:D35"/>
    <mergeCell ref="E32:F32"/>
    <mergeCell ref="G32:I32"/>
    <mergeCell ref="R32:U35"/>
    <mergeCell ref="E33:F33"/>
    <mergeCell ref="G33:I33"/>
    <mergeCell ref="E34:F34"/>
    <mergeCell ref="G34:I34"/>
    <mergeCell ref="E35:F35"/>
    <mergeCell ref="G35:I35"/>
    <mergeCell ref="A36:A39"/>
    <mergeCell ref="B36:B39"/>
    <mergeCell ref="C36:D39"/>
    <mergeCell ref="E36:F36"/>
    <mergeCell ref="G36:I36"/>
    <mergeCell ref="R36:U39"/>
    <mergeCell ref="E37:F37"/>
    <mergeCell ref="G37:I37"/>
    <mergeCell ref="E38:F38"/>
    <mergeCell ref="G38:I38"/>
    <mergeCell ref="E39:F39"/>
    <mergeCell ref="G39:I39"/>
  </mergeCells>
  <conditionalFormatting sqref="L14:L31 J18:K27 M14:M27 Q14:Q27 J44:M82 Q44:Q82">
    <cfRule type="expression" dxfId="165" priority="777">
      <formula>EXACT(#REF!,"NA 0 - 0 0")</formula>
    </cfRule>
  </conditionalFormatting>
  <conditionalFormatting sqref="P14:P31 N14:O27 N44:P82">
    <cfRule type="expression" dxfId="164" priority="780">
      <formula>EXACT(#REF!,"NA 1 - 0 1")</formula>
    </cfRule>
  </conditionalFormatting>
  <conditionalFormatting sqref="N28:O31">
    <cfRule type="expression" dxfId="163" priority="601">
      <formula>EXACT(#REF!,"NA 1 - 0 1")</formula>
    </cfRule>
  </conditionalFormatting>
  <conditionalFormatting sqref="J28:K31 M28:M31 Q28:Q31 J14:J16">
    <cfRule type="expression" dxfId="162" priority="781">
      <formula>EXACT(#REF!,"NA 0 - 0 0")</formula>
    </cfRule>
  </conditionalFormatting>
  <conditionalFormatting sqref="K14:K16">
    <cfRule type="expression" dxfId="161" priority="782">
      <formula>EXACT(#REF!,"NA 0 - 0 0")</formula>
    </cfRule>
  </conditionalFormatting>
  <conditionalFormatting sqref="L87:L126">
    <cfRule type="expression" dxfId="160" priority="193">
      <formula>EXACT(#REF!,"NA 0 - 0 0")</formula>
    </cfRule>
  </conditionalFormatting>
  <conditionalFormatting sqref="P87:P126">
    <cfRule type="expression" dxfId="159" priority="194">
      <formula>EXACT(#REF!,"NA 1 - 0 1")</formula>
    </cfRule>
  </conditionalFormatting>
  <conditionalFormatting sqref="J87:J126">
    <cfRule type="expression" dxfId="158" priority="195">
      <formula>EXACT(#REF!,"NA 0 - 0 0")</formula>
    </cfRule>
  </conditionalFormatting>
  <conditionalFormatting sqref="K87:K126 M87:M126 Q87:Q126">
    <cfRule type="expression" dxfId="157" priority="196">
      <formula>EXACT(#REF!,"NA 0 - 0 0")</formula>
    </cfRule>
  </conditionalFormatting>
  <conditionalFormatting sqref="N87:N126">
    <cfRule type="expression" dxfId="156" priority="197">
      <formula>EXACT(#REF!,"NA 1 - 0 1")</formula>
    </cfRule>
  </conditionalFormatting>
  <conditionalFormatting sqref="O87:O126">
    <cfRule type="expression" dxfId="155" priority="198">
      <formula>EXACT(#REF!,"NA 1 - 0 1")</formula>
    </cfRule>
  </conditionalFormatting>
  <conditionalFormatting sqref="J13:K13 M13:Q13">
    <cfRule type="containsText" dxfId="154" priority="160" operator="containsText" text="leave blank">
      <formula>NOT(ISERROR(SEARCH("leave blank",J13)))</formula>
    </cfRule>
    <cfRule type="cellIs" dxfId="153" priority="161" operator="equal">
      <formula>"""leave blank"""</formula>
    </cfRule>
  </conditionalFormatting>
  <conditionalFormatting sqref="M13 O13 Q13 K13">
    <cfRule type="containsText" dxfId="152" priority="159" operator="containsText" text="NA">
      <formula>NOT(ISERROR(SEARCH("NA",K13)))</formula>
    </cfRule>
  </conditionalFormatting>
  <conditionalFormatting sqref="M13">
    <cfRule type="containsText" dxfId="151" priority="158" operator="containsText" text="NA 0 - 0 0">
      <formula>NOT(ISERROR(SEARCH("NA 0 - 0 0",M13)))</formula>
    </cfRule>
  </conditionalFormatting>
  <conditionalFormatting sqref="L13">
    <cfRule type="expression" dxfId="150" priority="155">
      <formula>EXACT(N12,"NA 0 - 0 0")</formula>
    </cfRule>
    <cfRule type="containsText" dxfId="149" priority="156" operator="containsText" text="leave blank">
      <formula>NOT(ISERROR(SEARCH("leave blank",L13)))</formula>
    </cfRule>
    <cfRule type="cellIs" dxfId="148" priority="157" operator="equal">
      <formula>"""leave blank"""</formula>
    </cfRule>
  </conditionalFormatting>
  <conditionalFormatting sqref="M13">
    <cfRule type="expression" dxfId="147" priority="154">
      <formula>EXACT(O12,"NA 0 - 0 0")</formula>
    </cfRule>
  </conditionalFormatting>
  <conditionalFormatting sqref="L32:L39">
    <cfRule type="expression" dxfId="146" priority="142">
      <formula>EXACT(#REF!,"NA 0 - 0 0")</formula>
    </cfRule>
  </conditionalFormatting>
  <conditionalFormatting sqref="P32:P39">
    <cfRule type="expression" dxfId="145" priority="143">
      <formula>EXACT(#REF!,"NA 1 - 0 1")</formula>
    </cfRule>
  </conditionalFormatting>
  <conditionalFormatting sqref="N36:O39">
    <cfRule type="expression" dxfId="144" priority="141">
      <formula>EXACT(#REF!,"NA 1 - 0 1")</formula>
    </cfRule>
  </conditionalFormatting>
  <conditionalFormatting sqref="J32:J35 J36:K39 M36:M39 Q36:Q39">
    <cfRule type="expression" dxfId="143" priority="144">
      <formula>EXACT(#REF!,"NA 0 - 0 0")</formula>
    </cfRule>
  </conditionalFormatting>
  <conditionalFormatting sqref="K32:K35 M32:M35 Q32:Q35">
    <cfRule type="expression" dxfId="142" priority="145">
      <formula>EXACT(#REF!,"NA 0 - 0 0")</formula>
    </cfRule>
  </conditionalFormatting>
  <conditionalFormatting sqref="N32:N35">
    <cfRule type="expression" dxfId="141" priority="146">
      <formula>EXACT(#REF!,"NA 1 - 0 1")</formula>
    </cfRule>
  </conditionalFormatting>
  <conditionalFormatting sqref="O32:O35">
    <cfRule type="expression" dxfId="140" priority="147">
      <formula>EXACT(#REF!,"NA 1 - 0 1")</formula>
    </cfRule>
  </conditionalFormatting>
  <conditionalFormatting sqref="N86">
    <cfRule type="containsText" dxfId="139" priority="130" operator="containsText" text="leave blank">
      <formula>NOT(ISERROR(SEARCH("leave blank",N86)))</formula>
    </cfRule>
    <cfRule type="cellIs" dxfId="138" priority="131" operator="equal">
      <formula>"""leave blank"""</formula>
    </cfRule>
  </conditionalFormatting>
  <conditionalFormatting sqref="M86 O86 Q86">
    <cfRule type="containsText" dxfId="137" priority="139" operator="containsText" text="leave blank">
      <formula>NOT(ISERROR(SEARCH("leave blank",M86)))</formula>
    </cfRule>
    <cfRule type="cellIs" dxfId="136" priority="140" operator="equal">
      <formula>"""leave blank"""</formula>
    </cfRule>
  </conditionalFormatting>
  <conditionalFormatting sqref="M86 O86 Q86">
    <cfRule type="containsText" dxfId="135" priority="138" operator="containsText" text="NA">
      <formula>NOT(ISERROR(SEARCH("NA",M86)))</formula>
    </cfRule>
  </conditionalFormatting>
  <conditionalFormatting sqref="M86">
    <cfRule type="containsText" dxfId="134" priority="137" operator="containsText" text="NA 0 - 0 0">
      <formula>NOT(ISERROR(SEARCH("NA 0 - 0 0",M86)))</formula>
    </cfRule>
  </conditionalFormatting>
  <conditionalFormatting sqref="J86:K86">
    <cfRule type="containsText" dxfId="133" priority="135" operator="containsText" text="leave blank">
      <formula>NOT(ISERROR(SEARCH("leave blank",J86)))</formula>
    </cfRule>
    <cfRule type="cellIs" dxfId="132" priority="136" operator="equal">
      <formula>"""leave blank"""</formula>
    </cfRule>
  </conditionalFormatting>
  <conditionalFormatting sqref="K86">
    <cfRule type="containsText" dxfId="131" priority="134" operator="containsText" text="NA">
      <formula>NOT(ISERROR(SEARCH("NA",K86)))</formula>
    </cfRule>
  </conditionalFormatting>
  <conditionalFormatting sqref="L86">
    <cfRule type="expression" dxfId="130" priority="127">
      <formula>EXACT(N85,"NA 0 - 0 0")</formula>
    </cfRule>
    <cfRule type="containsText" dxfId="129" priority="132" operator="containsText" text="leave blank">
      <formula>NOT(ISERROR(SEARCH("leave blank",L86)))</formula>
    </cfRule>
    <cfRule type="cellIs" dxfId="128" priority="133" operator="equal">
      <formula>"""leave blank"""</formula>
    </cfRule>
  </conditionalFormatting>
  <conditionalFormatting sqref="P86">
    <cfRule type="containsText" dxfId="127" priority="128" operator="containsText" text="leave blank">
      <formula>NOT(ISERROR(SEARCH("leave blank",P86)))</formula>
    </cfRule>
    <cfRule type="cellIs" dxfId="126" priority="129" operator="equal">
      <formula>"""leave blank"""</formula>
    </cfRule>
  </conditionalFormatting>
  <conditionalFormatting sqref="M86">
    <cfRule type="expression" dxfId="125" priority="126">
      <formula>EXACT(O85,"NA 0 - 0 0")</formula>
    </cfRule>
  </conditionalFormatting>
  <conditionalFormatting sqref="L132:L135">
    <cfRule type="expression" dxfId="124" priority="120">
      <formula>EXACT(#REF!,"NA 0 - 0 0")</formula>
    </cfRule>
  </conditionalFormatting>
  <conditionalFormatting sqref="P132:P135">
    <cfRule type="expression" dxfId="123" priority="121">
      <formula>EXACT(#REF!,"NA 1 - 0 1")</formula>
    </cfRule>
  </conditionalFormatting>
  <conditionalFormatting sqref="J132:J135">
    <cfRule type="expression" dxfId="122" priority="122">
      <formula>EXACT(#REF!,"NA 0 - 0 0")</formula>
    </cfRule>
  </conditionalFormatting>
  <conditionalFormatting sqref="K132:K135 M132:M135 Q132:Q135">
    <cfRule type="expression" dxfId="121" priority="123">
      <formula>EXACT(#REF!,"NA 0 - 0 0")</formula>
    </cfRule>
  </conditionalFormatting>
  <conditionalFormatting sqref="N132:N135">
    <cfRule type="expression" dxfId="120" priority="124">
      <formula>EXACT(#REF!,"NA 1 - 0 1")</formula>
    </cfRule>
  </conditionalFormatting>
  <conditionalFormatting sqref="O132:O135">
    <cfRule type="expression" dxfId="119" priority="125">
      <formula>EXACT(#REF!,"NA 1 - 0 1")</formula>
    </cfRule>
  </conditionalFormatting>
  <conditionalFormatting sqref="N131">
    <cfRule type="containsText" dxfId="118" priority="109" operator="containsText" text="leave blank">
      <formula>NOT(ISERROR(SEARCH("leave blank",N131)))</formula>
    </cfRule>
    <cfRule type="cellIs" dxfId="117" priority="110" operator="equal">
      <formula>"""leave blank"""</formula>
    </cfRule>
  </conditionalFormatting>
  <conditionalFormatting sqref="M131 O131 Q131">
    <cfRule type="containsText" dxfId="116" priority="118" operator="containsText" text="leave blank">
      <formula>NOT(ISERROR(SEARCH("leave blank",M131)))</formula>
    </cfRule>
    <cfRule type="cellIs" dxfId="115" priority="119" operator="equal">
      <formula>"""leave blank"""</formula>
    </cfRule>
  </conditionalFormatting>
  <conditionalFormatting sqref="M131 O131 Q131">
    <cfRule type="containsText" dxfId="114" priority="117" operator="containsText" text="NA">
      <formula>NOT(ISERROR(SEARCH("NA",M131)))</formula>
    </cfRule>
  </conditionalFormatting>
  <conditionalFormatting sqref="M131">
    <cfRule type="containsText" dxfId="113" priority="116" operator="containsText" text="NA 0 - 0 0">
      <formula>NOT(ISERROR(SEARCH("NA 0 - 0 0",M131)))</formula>
    </cfRule>
  </conditionalFormatting>
  <conditionalFormatting sqref="J131:K131">
    <cfRule type="containsText" dxfId="112" priority="114" operator="containsText" text="leave blank">
      <formula>NOT(ISERROR(SEARCH("leave blank",J131)))</formula>
    </cfRule>
    <cfRule type="cellIs" dxfId="111" priority="115" operator="equal">
      <formula>"""leave blank"""</formula>
    </cfRule>
  </conditionalFormatting>
  <conditionalFormatting sqref="K131">
    <cfRule type="containsText" dxfId="110" priority="113" operator="containsText" text="NA">
      <formula>NOT(ISERROR(SEARCH("NA",K131)))</formula>
    </cfRule>
  </conditionalFormatting>
  <conditionalFormatting sqref="L131">
    <cfRule type="expression" dxfId="109" priority="106">
      <formula>EXACT(N130,"NA 0 - 0 0")</formula>
    </cfRule>
    <cfRule type="containsText" dxfId="108" priority="111" operator="containsText" text="leave blank">
      <formula>NOT(ISERROR(SEARCH("leave blank",L131)))</formula>
    </cfRule>
    <cfRule type="cellIs" dxfId="107" priority="112" operator="equal">
      <formula>"""leave blank"""</formula>
    </cfRule>
  </conditionalFormatting>
  <conditionalFormatting sqref="P131">
    <cfRule type="containsText" dxfId="106" priority="107" operator="containsText" text="leave blank">
      <formula>NOT(ISERROR(SEARCH("leave blank",P131)))</formula>
    </cfRule>
    <cfRule type="cellIs" dxfId="105" priority="108" operator="equal">
      <formula>"""leave blank"""</formula>
    </cfRule>
  </conditionalFormatting>
  <conditionalFormatting sqref="M131">
    <cfRule type="expression" dxfId="104" priority="105">
      <formula>EXACT(O130,"NA 0 - 0 0")</formula>
    </cfRule>
  </conditionalFormatting>
  <conditionalFormatting sqref="L144">
    <cfRule type="expression" dxfId="103" priority="99">
      <formula>EXACT(#REF!,"NA 0 - 0 0")</formula>
    </cfRule>
  </conditionalFormatting>
  <conditionalFormatting sqref="P144">
    <cfRule type="expression" dxfId="102" priority="100">
      <formula>EXACT(#REF!,"NA 1 - 0 1")</formula>
    </cfRule>
  </conditionalFormatting>
  <conditionalFormatting sqref="J141:J144">
    <cfRule type="expression" dxfId="101" priority="101">
      <formula>EXACT(#REF!,"NA 0 - 0 0")</formula>
    </cfRule>
  </conditionalFormatting>
  <conditionalFormatting sqref="K144 M144 Q144">
    <cfRule type="expression" dxfId="100" priority="102">
      <formula>EXACT(#REF!,"NA 0 - 0 0")</formula>
    </cfRule>
  </conditionalFormatting>
  <conditionalFormatting sqref="N144">
    <cfRule type="expression" dxfId="99" priority="103">
      <formula>EXACT(#REF!,"NA 1 - 0 1")</formula>
    </cfRule>
  </conditionalFormatting>
  <conditionalFormatting sqref="O144">
    <cfRule type="expression" dxfId="98" priority="104">
      <formula>EXACT(#REF!,"NA 1 - 0 1")</formula>
    </cfRule>
  </conditionalFormatting>
  <conditionalFormatting sqref="N140">
    <cfRule type="containsText" dxfId="97" priority="88" operator="containsText" text="leave blank">
      <formula>NOT(ISERROR(SEARCH("leave blank",N140)))</formula>
    </cfRule>
    <cfRule type="cellIs" dxfId="96" priority="89" operator="equal">
      <formula>"""leave blank"""</formula>
    </cfRule>
  </conditionalFormatting>
  <conditionalFormatting sqref="M140 O140 Q140">
    <cfRule type="containsText" dxfId="95" priority="97" operator="containsText" text="leave blank">
      <formula>NOT(ISERROR(SEARCH("leave blank",M140)))</formula>
    </cfRule>
    <cfRule type="cellIs" dxfId="94" priority="98" operator="equal">
      <formula>"""leave blank"""</formula>
    </cfRule>
  </conditionalFormatting>
  <conditionalFormatting sqref="M140 O140 Q140">
    <cfRule type="containsText" dxfId="93" priority="96" operator="containsText" text="NA">
      <formula>NOT(ISERROR(SEARCH("NA",M140)))</formula>
    </cfRule>
  </conditionalFormatting>
  <conditionalFormatting sqref="M140">
    <cfRule type="containsText" dxfId="92" priority="95" operator="containsText" text="NA 0 - 0 0">
      <formula>NOT(ISERROR(SEARCH("NA 0 - 0 0",M140)))</formula>
    </cfRule>
  </conditionalFormatting>
  <conditionalFormatting sqref="J140:K140">
    <cfRule type="containsText" dxfId="91" priority="93" operator="containsText" text="leave blank">
      <formula>NOT(ISERROR(SEARCH("leave blank",J140)))</formula>
    </cfRule>
    <cfRule type="cellIs" dxfId="90" priority="94" operator="equal">
      <formula>"""leave blank"""</formula>
    </cfRule>
  </conditionalFormatting>
  <conditionalFormatting sqref="K140">
    <cfRule type="containsText" dxfId="89" priority="92" operator="containsText" text="NA">
      <formula>NOT(ISERROR(SEARCH("NA",K140)))</formula>
    </cfRule>
  </conditionalFormatting>
  <conditionalFormatting sqref="L140">
    <cfRule type="expression" dxfId="88" priority="85">
      <formula>EXACT(N139,"NA 0 - 0 0")</formula>
    </cfRule>
    <cfRule type="containsText" dxfId="87" priority="90" operator="containsText" text="leave blank">
      <formula>NOT(ISERROR(SEARCH("leave blank",L140)))</formula>
    </cfRule>
    <cfRule type="cellIs" dxfId="86" priority="91" operator="equal">
      <formula>"""leave blank"""</formula>
    </cfRule>
  </conditionalFormatting>
  <conditionalFormatting sqref="P140">
    <cfRule type="containsText" dxfId="85" priority="86" operator="containsText" text="leave blank">
      <formula>NOT(ISERROR(SEARCH("leave blank",P140)))</formula>
    </cfRule>
    <cfRule type="cellIs" dxfId="84" priority="87" operator="equal">
      <formula>"""leave blank"""</formula>
    </cfRule>
  </conditionalFormatting>
  <conditionalFormatting sqref="M140">
    <cfRule type="expression" dxfId="83" priority="84">
      <formula>EXACT(O139,"NA 0 - 0 0")</formula>
    </cfRule>
  </conditionalFormatting>
  <conditionalFormatting sqref="K141:K143 M141:M143 Q141:Q143">
    <cfRule type="expression" dxfId="82" priority="80">
      <formula>EXACT($K$76,"NA 0 - 0 0")</formula>
    </cfRule>
  </conditionalFormatting>
  <conditionalFormatting sqref="N141:N143">
    <cfRule type="expression" dxfId="81" priority="81">
      <formula>EXACT($L$76,"NA 1 - 0 1")</formula>
    </cfRule>
  </conditionalFormatting>
  <conditionalFormatting sqref="O141:O143">
    <cfRule type="expression" dxfId="80" priority="82">
      <formula>EXACT($M$76,"NA 1 - 0 1")</formula>
    </cfRule>
  </conditionalFormatting>
  <conditionalFormatting sqref="P141:P143">
    <cfRule type="expression" dxfId="79" priority="83">
      <formula>EXACT(#REF!,"NA 1 - 0 1")</formula>
    </cfRule>
  </conditionalFormatting>
  <conditionalFormatting sqref="L141:L143">
    <cfRule type="expression" dxfId="78" priority="79">
      <formula>EXACT(#REF!,"NA 0 - 0 0")</formula>
    </cfRule>
  </conditionalFormatting>
  <conditionalFormatting sqref="K17">
    <cfRule type="expression" dxfId="77" priority="78">
      <formula>EXACT(#REF!,"NA 0 - 0 0")</formula>
    </cfRule>
  </conditionalFormatting>
  <conditionalFormatting sqref="J43:K43 M43:Q43">
    <cfRule type="containsText" dxfId="76" priority="76" operator="containsText" text="leave blank">
      <formula>NOT(ISERROR(SEARCH("leave blank",J43)))</formula>
    </cfRule>
    <cfRule type="cellIs" dxfId="75" priority="77" operator="equal">
      <formula>"""leave blank"""</formula>
    </cfRule>
  </conditionalFormatting>
  <conditionalFormatting sqref="M43 O43 Q43 K43">
    <cfRule type="containsText" dxfId="74" priority="75" operator="containsText" text="NA">
      <formula>NOT(ISERROR(SEARCH("NA",K43)))</formula>
    </cfRule>
  </conditionalFormatting>
  <conditionalFormatting sqref="M43">
    <cfRule type="containsText" dxfId="73" priority="74" operator="containsText" text="NA 0 - 0 0">
      <formula>NOT(ISERROR(SEARCH("NA 0 - 0 0",M43)))</formula>
    </cfRule>
  </conditionalFormatting>
  <conditionalFormatting sqref="L43">
    <cfRule type="expression" dxfId="72" priority="71">
      <formula>EXACT(N42,"NA 0 - 0 0")</formula>
    </cfRule>
    <cfRule type="containsText" dxfId="71" priority="72" operator="containsText" text="leave blank">
      <formula>NOT(ISERROR(SEARCH("leave blank",L43)))</formula>
    </cfRule>
    <cfRule type="cellIs" dxfId="70" priority="73" operator="equal">
      <formula>"""leave blank"""</formula>
    </cfRule>
  </conditionalFormatting>
  <conditionalFormatting sqref="M43">
    <cfRule type="expression" dxfId="69" priority="70">
      <formula>EXACT(O42,"NA 0 - 0 0")</formula>
    </cfRule>
  </conditionalFormatting>
  <conditionalFormatting sqref="J86:K86 M86:Q86">
    <cfRule type="containsText" dxfId="68" priority="68" operator="containsText" text="leave blank">
      <formula>NOT(ISERROR(SEARCH("leave blank",J86)))</formula>
    </cfRule>
    <cfRule type="cellIs" dxfId="67" priority="69" operator="equal">
      <formula>"""leave blank"""</formula>
    </cfRule>
  </conditionalFormatting>
  <conditionalFormatting sqref="M86 O86 Q86 K86">
    <cfRule type="containsText" dxfId="66" priority="67" operator="containsText" text="NA">
      <formula>NOT(ISERROR(SEARCH("NA",K86)))</formula>
    </cfRule>
  </conditionalFormatting>
  <conditionalFormatting sqref="M86">
    <cfRule type="containsText" dxfId="65" priority="66" operator="containsText" text="NA 0 - 0 0">
      <formula>NOT(ISERROR(SEARCH("NA 0 - 0 0",M86)))</formula>
    </cfRule>
  </conditionalFormatting>
  <conditionalFormatting sqref="L86">
    <cfRule type="expression" dxfId="64" priority="63">
      <formula>EXACT(N85,"NA 0 - 0 0")</formula>
    </cfRule>
    <cfRule type="containsText" dxfId="63" priority="64" operator="containsText" text="leave blank">
      <formula>NOT(ISERROR(SEARCH("leave blank",L86)))</formula>
    </cfRule>
    <cfRule type="cellIs" dxfId="62" priority="65" operator="equal">
      <formula>"""leave blank"""</formula>
    </cfRule>
  </conditionalFormatting>
  <conditionalFormatting sqref="M86">
    <cfRule type="expression" dxfId="61" priority="62">
      <formula>EXACT(O85,"NA 0 - 0 0")</formula>
    </cfRule>
  </conditionalFormatting>
  <conditionalFormatting sqref="N131">
    <cfRule type="containsText" dxfId="60" priority="60" operator="containsText" text="leave blank">
      <formula>NOT(ISERROR(SEARCH("leave blank",N131)))</formula>
    </cfRule>
    <cfRule type="cellIs" dxfId="59" priority="61" operator="equal">
      <formula>"""leave blank"""</formula>
    </cfRule>
  </conditionalFormatting>
  <conditionalFormatting sqref="M131 O131 Q131">
    <cfRule type="containsText" dxfId="58" priority="58" operator="containsText" text="leave blank">
      <formula>NOT(ISERROR(SEARCH("leave blank",M131)))</formula>
    </cfRule>
    <cfRule type="cellIs" dxfId="57" priority="59" operator="equal">
      <formula>"""leave blank"""</formula>
    </cfRule>
  </conditionalFormatting>
  <conditionalFormatting sqref="M131 O131 Q131">
    <cfRule type="containsText" dxfId="56" priority="57" operator="containsText" text="NA">
      <formula>NOT(ISERROR(SEARCH("NA",M131)))</formula>
    </cfRule>
  </conditionalFormatting>
  <conditionalFormatting sqref="M131">
    <cfRule type="containsText" dxfId="55" priority="56" operator="containsText" text="NA 0 - 0 0">
      <formula>NOT(ISERROR(SEARCH("NA 0 - 0 0",M131)))</formula>
    </cfRule>
  </conditionalFormatting>
  <conditionalFormatting sqref="J131:K131">
    <cfRule type="containsText" dxfId="54" priority="54" operator="containsText" text="leave blank">
      <formula>NOT(ISERROR(SEARCH("leave blank",J131)))</formula>
    </cfRule>
    <cfRule type="cellIs" dxfId="53" priority="55" operator="equal">
      <formula>"""leave blank"""</formula>
    </cfRule>
  </conditionalFormatting>
  <conditionalFormatting sqref="K131">
    <cfRule type="containsText" dxfId="52" priority="53" operator="containsText" text="NA">
      <formula>NOT(ISERROR(SEARCH("NA",K131)))</formula>
    </cfRule>
  </conditionalFormatting>
  <conditionalFormatting sqref="L131">
    <cfRule type="expression" dxfId="51" priority="50">
      <formula>EXACT(N130,"NA 0 - 0 0")</formula>
    </cfRule>
    <cfRule type="containsText" dxfId="50" priority="51" operator="containsText" text="leave blank">
      <formula>NOT(ISERROR(SEARCH("leave blank",L131)))</formula>
    </cfRule>
    <cfRule type="cellIs" dxfId="49" priority="52" operator="equal">
      <formula>"""leave blank"""</formula>
    </cfRule>
  </conditionalFormatting>
  <conditionalFormatting sqref="P131">
    <cfRule type="containsText" dxfId="48" priority="48" operator="containsText" text="leave blank">
      <formula>NOT(ISERROR(SEARCH("leave blank",P131)))</formula>
    </cfRule>
    <cfRule type="cellIs" dxfId="47" priority="49" operator="equal">
      <formula>"""leave blank"""</formula>
    </cfRule>
  </conditionalFormatting>
  <conditionalFormatting sqref="M131">
    <cfRule type="expression" dxfId="46" priority="47">
      <formula>EXACT(O130,"NA 0 - 0 0")</formula>
    </cfRule>
  </conditionalFormatting>
  <conditionalFormatting sqref="J131:K131 M131:Q131">
    <cfRule type="containsText" dxfId="45" priority="45" operator="containsText" text="leave blank">
      <formula>NOT(ISERROR(SEARCH("leave blank",J131)))</formula>
    </cfRule>
    <cfRule type="cellIs" dxfId="44" priority="46" operator="equal">
      <formula>"""leave blank"""</formula>
    </cfRule>
  </conditionalFormatting>
  <conditionalFormatting sqref="M131 O131 Q131 K131">
    <cfRule type="containsText" dxfId="43" priority="44" operator="containsText" text="NA">
      <formula>NOT(ISERROR(SEARCH("NA",K131)))</formula>
    </cfRule>
  </conditionalFormatting>
  <conditionalFormatting sqref="M131">
    <cfRule type="containsText" dxfId="42" priority="43" operator="containsText" text="NA 0 - 0 0">
      <formula>NOT(ISERROR(SEARCH("NA 0 - 0 0",M131)))</formula>
    </cfRule>
  </conditionalFormatting>
  <conditionalFormatting sqref="L131">
    <cfRule type="expression" dxfId="41" priority="40">
      <formula>EXACT(N130,"NA 0 - 0 0")</formula>
    </cfRule>
    <cfRule type="containsText" dxfId="40" priority="41" operator="containsText" text="leave blank">
      <formula>NOT(ISERROR(SEARCH("leave blank",L131)))</formula>
    </cfRule>
    <cfRule type="cellIs" dxfId="39" priority="42" operator="equal">
      <formula>"""leave blank"""</formula>
    </cfRule>
  </conditionalFormatting>
  <conditionalFormatting sqref="M131">
    <cfRule type="expression" dxfId="38" priority="39">
      <formula>EXACT(O130,"NA 0 - 0 0")</formula>
    </cfRule>
  </conditionalFormatting>
  <conditionalFormatting sqref="N140">
    <cfRule type="containsText" dxfId="37" priority="37" operator="containsText" text="leave blank">
      <formula>NOT(ISERROR(SEARCH("leave blank",N140)))</formula>
    </cfRule>
    <cfRule type="cellIs" dxfId="36" priority="38" operator="equal">
      <formula>"""leave blank"""</formula>
    </cfRule>
  </conditionalFormatting>
  <conditionalFormatting sqref="M140 O140 Q140">
    <cfRule type="containsText" dxfId="35" priority="35" operator="containsText" text="leave blank">
      <formula>NOT(ISERROR(SEARCH("leave blank",M140)))</formula>
    </cfRule>
    <cfRule type="cellIs" dxfId="34" priority="36" operator="equal">
      <formula>"""leave blank"""</formula>
    </cfRule>
  </conditionalFormatting>
  <conditionalFormatting sqref="M140 O140 Q140">
    <cfRule type="containsText" dxfId="33" priority="34" operator="containsText" text="NA">
      <formula>NOT(ISERROR(SEARCH("NA",M140)))</formula>
    </cfRule>
  </conditionalFormatting>
  <conditionalFormatting sqref="M140">
    <cfRule type="containsText" dxfId="32" priority="33" operator="containsText" text="NA 0 - 0 0">
      <formula>NOT(ISERROR(SEARCH("NA 0 - 0 0",M140)))</formula>
    </cfRule>
  </conditionalFormatting>
  <conditionalFormatting sqref="J140:K140">
    <cfRule type="containsText" dxfId="31" priority="31" operator="containsText" text="leave blank">
      <formula>NOT(ISERROR(SEARCH("leave blank",J140)))</formula>
    </cfRule>
    <cfRule type="cellIs" dxfId="30" priority="32" operator="equal">
      <formula>"""leave blank"""</formula>
    </cfRule>
  </conditionalFormatting>
  <conditionalFormatting sqref="K140">
    <cfRule type="containsText" dxfId="29" priority="30" operator="containsText" text="NA">
      <formula>NOT(ISERROR(SEARCH("NA",K140)))</formula>
    </cfRule>
  </conditionalFormatting>
  <conditionalFormatting sqref="L140">
    <cfRule type="expression" dxfId="28" priority="27">
      <formula>EXACT(N139,"NA 0 - 0 0")</formula>
    </cfRule>
    <cfRule type="containsText" dxfId="27" priority="28" operator="containsText" text="leave blank">
      <formula>NOT(ISERROR(SEARCH("leave blank",L140)))</formula>
    </cfRule>
    <cfRule type="cellIs" dxfId="26" priority="29" operator="equal">
      <formula>"""leave blank"""</formula>
    </cfRule>
  </conditionalFormatting>
  <conditionalFormatting sqref="P140">
    <cfRule type="containsText" dxfId="25" priority="25" operator="containsText" text="leave blank">
      <formula>NOT(ISERROR(SEARCH("leave blank",P140)))</formula>
    </cfRule>
    <cfRule type="cellIs" dxfId="24" priority="26" operator="equal">
      <formula>"""leave blank"""</formula>
    </cfRule>
  </conditionalFormatting>
  <conditionalFormatting sqref="M140">
    <cfRule type="expression" dxfId="23" priority="24">
      <formula>EXACT(O139,"NA 0 - 0 0")</formula>
    </cfRule>
  </conditionalFormatting>
  <conditionalFormatting sqref="N140">
    <cfRule type="containsText" dxfId="22" priority="22" operator="containsText" text="leave blank">
      <formula>NOT(ISERROR(SEARCH("leave blank",N140)))</formula>
    </cfRule>
    <cfRule type="cellIs" dxfId="21" priority="23" operator="equal">
      <formula>"""leave blank"""</formula>
    </cfRule>
  </conditionalFormatting>
  <conditionalFormatting sqref="M140 O140 Q140">
    <cfRule type="containsText" dxfId="20" priority="20" operator="containsText" text="leave blank">
      <formula>NOT(ISERROR(SEARCH("leave blank",M140)))</formula>
    </cfRule>
    <cfRule type="cellIs" dxfId="19" priority="21" operator="equal">
      <formula>"""leave blank"""</formula>
    </cfRule>
  </conditionalFormatting>
  <conditionalFormatting sqref="M140 O140 Q140">
    <cfRule type="containsText" dxfId="18" priority="19" operator="containsText" text="NA">
      <formula>NOT(ISERROR(SEARCH("NA",M140)))</formula>
    </cfRule>
  </conditionalFormatting>
  <conditionalFormatting sqref="M140">
    <cfRule type="containsText" dxfId="17" priority="18" operator="containsText" text="NA 0 - 0 0">
      <formula>NOT(ISERROR(SEARCH("NA 0 - 0 0",M140)))</formula>
    </cfRule>
  </conditionalFormatting>
  <conditionalFormatting sqref="J140:K140">
    <cfRule type="containsText" dxfId="16" priority="16" operator="containsText" text="leave blank">
      <formula>NOT(ISERROR(SEARCH("leave blank",J140)))</formula>
    </cfRule>
    <cfRule type="cellIs" dxfId="15" priority="17" operator="equal">
      <formula>"""leave blank"""</formula>
    </cfRule>
  </conditionalFormatting>
  <conditionalFormatting sqref="K140">
    <cfRule type="containsText" dxfId="14" priority="15" operator="containsText" text="NA">
      <formula>NOT(ISERROR(SEARCH("NA",K140)))</formula>
    </cfRule>
  </conditionalFormatting>
  <conditionalFormatting sqref="L140">
    <cfRule type="expression" dxfId="13" priority="12">
      <formula>EXACT(N139,"NA 0 - 0 0")</formula>
    </cfRule>
    <cfRule type="containsText" dxfId="12" priority="13" operator="containsText" text="leave blank">
      <formula>NOT(ISERROR(SEARCH("leave blank",L140)))</formula>
    </cfRule>
    <cfRule type="cellIs" dxfId="11" priority="14" operator="equal">
      <formula>"""leave blank"""</formula>
    </cfRule>
  </conditionalFormatting>
  <conditionalFormatting sqref="P140">
    <cfRule type="containsText" dxfId="10" priority="10" operator="containsText" text="leave blank">
      <formula>NOT(ISERROR(SEARCH("leave blank",P140)))</formula>
    </cfRule>
    <cfRule type="cellIs" dxfId="9" priority="11" operator="equal">
      <formula>"""leave blank"""</formula>
    </cfRule>
  </conditionalFormatting>
  <conditionalFormatting sqref="M140">
    <cfRule type="expression" dxfId="8" priority="9">
      <formula>EXACT(O139,"NA 0 - 0 0")</formula>
    </cfRule>
  </conditionalFormatting>
  <conditionalFormatting sqref="J140:K140 M140:Q140">
    <cfRule type="containsText" dxfId="7" priority="7" operator="containsText" text="leave blank">
      <formula>NOT(ISERROR(SEARCH("leave blank",J140)))</formula>
    </cfRule>
    <cfRule type="cellIs" dxfId="6" priority="8" operator="equal">
      <formula>"""leave blank"""</formula>
    </cfRule>
  </conditionalFormatting>
  <conditionalFormatting sqref="M140 O140 Q140 K140">
    <cfRule type="containsText" dxfId="5" priority="6" operator="containsText" text="NA">
      <formula>NOT(ISERROR(SEARCH("NA",K140)))</formula>
    </cfRule>
  </conditionalFormatting>
  <conditionalFormatting sqref="M140">
    <cfRule type="containsText" dxfId="4" priority="5" operator="containsText" text="NA 0 - 0 0">
      <formula>NOT(ISERROR(SEARCH("NA 0 - 0 0",M140)))</formula>
    </cfRule>
  </conditionalFormatting>
  <conditionalFormatting sqref="L140">
    <cfRule type="expression" dxfId="3" priority="2">
      <formula>EXACT(N139,"NA 0 - 0 0")</formula>
    </cfRule>
    <cfRule type="containsText" dxfId="2" priority="3" operator="containsText" text="leave blank">
      <formula>NOT(ISERROR(SEARCH("leave blank",L140)))</formula>
    </cfRule>
    <cfRule type="cellIs" dxfId="1" priority="4" operator="equal">
      <formula>"""leave blank"""</formula>
    </cfRule>
  </conditionalFormatting>
  <conditionalFormatting sqref="M140">
    <cfRule type="expression" dxfId="0" priority="1">
      <formula>EXACT(O139,"NA 0 - 0 0")</formula>
    </cfRule>
  </conditionalFormatting>
  <dataValidations count="5">
    <dataValidation type="list" allowBlank="1" showInputMessage="1" showErrorMessage="1" sqref="J87:Q126 J141:Q144 J132:Q135 K17 J14:K16 J18:K39 L14:Q39 J44:Q82">
      <formula1>"x"</formula1>
    </dataValidation>
    <dataValidation type="list" allowBlank="1" showInputMessage="1" sqref="K4:T7">
      <formula1>PRsInApplicant</formula1>
    </dataValidation>
    <dataValidation type="list" allowBlank="1" showInputMessage="1" showErrorMessage="1" sqref="C7:G7">
      <formula1>Months</formula1>
    </dataValidation>
    <dataValidation type="list" allowBlank="1" showInputMessage="1" showErrorMessage="1" sqref="C6:G6">
      <formula1>Years</formula1>
    </dataValidation>
    <dataValidation type="list" allowBlank="1" showInputMessage="1" sqref="C4:G4">
      <formula1>Country_Applicant</formula1>
    </dataValidation>
  </dataValidations>
  <pageMargins left="0.70866141732283472" right="0.70866141732283472" top="0.74803149606299213" bottom="0.74803149606299213" header="0.31496062992125984" footer="0.31496062992125984"/>
  <pageSetup paperSize="8" scale="50" orientation="landscape" r:id="rId1"/>
  <rowBreaks count="1" manualBreakCount="1">
    <brk id="82" max="20" man="1"/>
  </rowBreaks>
  <extLst>
    <ext xmlns:x14="http://schemas.microsoft.com/office/spreadsheetml/2009/9/main" uri="{CCE6A557-97BC-4b89-ADB6-D9C93CAAB3DF}">
      <x14:dataValidations xmlns:xm="http://schemas.microsoft.com/office/excel/2006/main" count="16">
        <x14:dataValidation type="list" allowBlank="1" showInputMessage="1" showErrorMessage="1">
          <x14:formula1>
            <xm:f>OFFSET([2]CatInt!#REF!,MATCH(#REF!,[2]CatInt!#REF!,0)-1,0,COUNTIF([2]CatInt!#REF!,#REF!),1)</xm:f>
          </x14:formula1>
          <xm:sqref>B70:B79 B114:B123</xm:sqref>
        </x14:dataValidation>
        <x14:dataValidation type="list" allowBlank="1" showInputMessage="1" showErrorMessage="1">
          <x14:formula1>
            <xm:f>OFFSET([2]CatInt!#REF!,MATCH(#REF!,[2]CatInt!#REF!,0)-1,0,COUNTIF([2]CatInt!#REF!,#REF!),1)</xm:f>
          </x14:formula1>
          <xm:sqref>B80 B124</xm:sqref>
        </x14:dataValidation>
        <x14:dataValidation type="list" allowBlank="1" showInputMessage="1" showErrorMessage="1">
          <x14:formula1>
            <xm:f>OFFSET([2]CatInt!#REF!,MATCH(BJ76,[2]CatInt!#REF!,0)-1,0,COUNTIF([2]CatInt!#REF!,BJ76),1)</xm:f>
          </x14:formula1>
          <xm:sqref>B126</xm:sqref>
        </x14:dataValidation>
        <x14:dataValidation type="list" allowBlank="1" showInputMessage="1" showErrorMessage="1">
          <x14:formula1>
            <xm:f>OFFSET([2]CatInt!#REF!,MATCH(#REF!,[2]CatInt!#REF!,0)-1,0,COUNTIF([2]CatInt!#REF!,#REF!),1)</xm:f>
          </x14:formula1>
          <xm:sqref>B81 B125</xm:sqref>
        </x14:dataValidation>
        <x14:dataValidation type="list" allowBlank="1" showInputMessage="1" showErrorMessage="1">
          <x14:formula1>
            <xm:f>OFFSET([2]CatInt!#REF!,MATCH(BM51,[2]CatInt!#REF!,0)-1,0,COUNTIF([2]CatInt!#REF!,BM51),1)</xm:f>
          </x14:formula1>
          <xm:sqref>B87:B113 B132:B135 B141:B144 B68:B69</xm:sqref>
        </x14:dataValidation>
        <x14:dataValidation type="list" allowBlank="1" showInputMessage="1" showErrorMessage="1">
          <x14:formula1>
            <xm:f>OFFSET([2]CatInt!#REF!,MATCH(BJ36,[2]CatInt!#REF!,0)-1,0,COUNTIF([2]CatInt!#REF!,BJ36),1)</xm:f>
          </x14:formula1>
          <xm:sqref>B82</xm:sqref>
        </x14:dataValidation>
        <x14:dataValidation type="list" allowBlank="1" showInputMessage="1" showErrorMessage="1">
          <x14:formula1>
            <xm:f>OFFSET([2]CatInt!#REF!,MATCH(#REF!,[2]CatInt!#REF!,0)-1,0,COUNTIF([2]CatInt!#REF!,#REF!),1)</xm:f>
          </x14:formula1>
          <xm:sqref>B53:B55</xm:sqref>
        </x14:dataValidation>
        <x14:dataValidation type="list" allowBlank="1" showInputMessage="1" showErrorMessage="1">
          <x14:formula1>
            <xm:f>OFFSET([2]CatInt!#REF!,MATCH(BM1048513,[2]CatInt!#REF!,0)-1,0,COUNTIF([2]CatInt!#REF!,BM1048513),1)</xm:f>
          </x14:formula1>
          <xm:sqref>B14:B16 B18:B23</xm:sqref>
        </x14:dataValidation>
        <x14:dataValidation type="list" allowBlank="1" showInputMessage="1" showErrorMessage="1">
          <x14:formula1>
            <xm:f>OFFSET([2]CatInt!#REF!,MATCH(BM1048515,[2]CatInt!#REF!,0)-1,0,COUNTIF([2]CatInt!#REF!,BM1048515),1)</xm:f>
          </x14:formula1>
          <xm:sqref>B17</xm:sqref>
        </x14:dataValidation>
        <x14:dataValidation type="list" allowBlank="1" showInputMessage="1" showErrorMessage="1">
          <x14:formula1>
            <xm:f>OFFSET([2]CatInt!#REF!,MATCH(#REF!,[2]CatInt!#REF!,0)-1,0,COUNTIF([2]CatInt!#REF!,#REF!),1)</xm:f>
          </x14:formula1>
          <xm:sqref>B44</xm:sqref>
        </x14:dataValidation>
        <x14:dataValidation type="list" allowBlank="1" showInputMessage="1" showErrorMessage="1">
          <x14:formula1>
            <xm:f>OFFSET([2]CatInt!#REF!,MATCH(BM24,[2]CatInt!#REF!,0)-1,0,COUNTIF([2]CatInt!#REF!,BM24),1)</xm:f>
          </x14:formula1>
          <xm:sqref>B45:B48</xm:sqref>
        </x14:dataValidation>
        <x14:dataValidation type="list" allowBlank="1" showInputMessage="1" showErrorMessage="1">
          <x14:formula1>
            <xm:f>OFFSET([2]CatInt!#REF!,MATCH(BM1048525,[2]CatInt!#REF!,0)-1,0,COUNTIF([2]CatInt!#REF!,BM1048525),1)</xm:f>
          </x14:formula1>
          <xm:sqref>B24:B39</xm:sqref>
        </x14:dataValidation>
        <x14:dataValidation type="list" allowBlank="1" showInputMessage="1" showErrorMessage="1">
          <x14:formula1>
            <xm:f>OFFSET([2]CatInt!#REF!,MATCH(BM40,[2]CatInt!#REF!,0)-1,0,COUNTIF([2]CatInt!#REF!,BM40),1)</xm:f>
          </x14:formula1>
          <xm:sqref>B56:B66</xm:sqref>
        </x14:dataValidation>
        <x14:dataValidation type="list" allowBlank="1" showInputMessage="1" showErrorMessage="1">
          <x14:formula1>
            <xm:f>OFFSET([2]CatInt!#REF!,MATCH(#REF!,[2]CatInt!#REF!,0)-1,0,COUNTIF([2]CatInt!#REF!,#REF!),1)</xm:f>
          </x14:formula1>
          <xm:sqref>B67</xm:sqref>
        </x14:dataValidation>
        <x14:dataValidation type="list" allowBlank="1" showInputMessage="1" showErrorMessage="1">
          <x14:formula1>
            <xm:f>OFFSET([2]CatInt!#REF!,MATCH(BM35,[2]CatInt!#REF!,0)-1,0,COUNTIF([2]CatInt!#REF!,BM35),1)</xm:f>
          </x14:formula1>
          <xm:sqref>B49:B50</xm:sqref>
        </x14:dataValidation>
        <x14:dataValidation type="list" allowBlank="1" showInputMessage="1" showErrorMessage="1">
          <x14:formula1>
            <xm:f>OFFSET([2]CatInt!#REF!,MATCH(BM38,[2]CatInt!#REF!,0)-1,0,COUNTIF([2]CatInt!#REF!,BM38),1)</xm:f>
          </x14:formula1>
          <xm:sqref>B51:B52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7"/>
  <sheetViews>
    <sheetView showGridLines="0" topLeftCell="A10" zoomScale="90" zoomScaleNormal="90" workbookViewId="0">
      <selection activeCell="F26" sqref="F26:N26"/>
    </sheetView>
  </sheetViews>
  <sheetFormatPr defaultRowHeight="15" x14ac:dyDescent="0.25"/>
  <cols>
    <col min="1" max="14" width="9.140625" style="1"/>
    <col min="15" max="15" width="19.42578125" style="1" customWidth="1"/>
    <col min="16" max="16" width="17.42578125" style="1" customWidth="1"/>
    <col min="17" max="17" width="13.42578125" style="1" customWidth="1"/>
    <col min="18" max="16384" width="9.140625" style="1"/>
  </cols>
  <sheetData>
    <row r="1" spans="1:22" ht="15.75" x14ac:dyDescent="0.25">
      <c r="A1" s="113" t="s">
        <v>29</v>
      </c>
      <c r="B1" s="113"/>
      <c r="C1" s="113"/>
      <c r="D1" s="113"/>
      <c r="E1" s="113"/>
      <c r="F1" s="113"/>
      <c r="G1" s="113"/>
      <c r="H1" s="113"/>
      <c r="I1" s="113"/>
      <c r="J1" s="113"/>
      <c r="K1" s="113"/>
      <c r="L1" s="113"/>
      <c r="M1" s="113"/>
      <c r="N1" s="113"/>
      <c r="O1" s="113"/>
      <c r="P1" s="113"/>
      <c r="Q1" s="113"/>
      <c r="R1" s="113"/>
      <c r="S1" s="113"/>
      <c r="T1" s="113"/>
      <c r="U1" s="113"/>
      <c r="V1" s="113"/>
    </row>
    <row r="2" spans="1:22" x14ac:dyDescent="0.25">
      <c r="A2" s="109"/>
      <c r="B2" s="109"/>
      <c r="C2" s="109"/>
      <c r="D2" s="109"/>
      <c r="E2" s="109"/>
      <c r="F2" s="109"/>
      <c r="G2" s="109"/>
      <c r="H2" s="109"/>
      <c r="I2" s="109"/>
      <c r="J2" s="109"/>
      <c r="K2" s="109"/>
      <c r="L2" s="109"/>
      <c r="M2" s="109"/>
      <c r="N2" s="109"/>
      <c r="O2" s="109"/>
      <c r="P2" s="109"/>
      <c r="Q2" s="109"/>
      <c r="R2" s="109"/>
      <c r="S2" s="109"/>
      <c r="T2" s="109"/>
      <c r="U2" s="109"/>
      <c r="V2" s="109"/>
    </row>
    <row r="3" spans="1:22" ht="15.75" x14ac:dyDescent="0.25">
      <c r="A3" s="73" t="s">
        <v>6</v>
      </c>
      <c r="B3" s="74"/>
      <c r="C3" s="74"/>
      <c r="D3" s="74"/>
      <c r="E3" s="74"/>
      <c r="F3" s="74"/>
      <c r="G3" s="74"/>
      <c r="H3" s="74"/>
      <c r="I3" s="74"/>
      <c r="J3" s="74"/>
      <c r="K3" s="74"/>
      <c r="L3" s="74"/>
      <c r="M3" s="74"/>
      <c r="N3" s="74"/>
      <c r="O3" s="74"/>
      <c r="P3" s="74"/>
      <c r="Q3" s="74"/>
      <c r="R3" s="74"/>
      <c r="S3" s="74"/>
      <c r="T3" s="74"/>
      <c r="U3" s="74"/>
      <c r="V3" s="75"/>
    </row>
    <row r="4" spans="1:22" ht="15" customHeight="1" x14ac:dyDescent="0.25">
      <c r="A4" s="114" t="s">
        <v>1</v>
      </c>
      <c r="B4" s="115"/>
      <c r="C4" s="116"/>
      <c r="D4" s="117"/>
      <c r="E4" s="117"/>
      <c r="F4" s="117"/>
      <c r="G4" s="117"/>
      <c r="H4" s="97" t="s">
        <v>5</v>
      </c>
      <c r="I4" s="98"/>
      <c r="J4" s="99"/>
      <c r="K4" s="118"/>
      <c r="L4" s="119"/>
      <c r="M4" s="119"/>
      <c r="N4" s="119"/>
      <c r="O4" s="119"/>
      <c r="P4" s="119"/>
      <c r="Q4" s="119"/>
      <c r="R4" s="119"/>
      <c r="S4" s="119"/>
      <c r="T4" s="119"/>
      <c r="U4" s="119"/>
      <c r="V4" s="120"/>
    </row>
    <row r="5" spans="1:22" ht="15" customHeight="1" x14ac:dyDescent="0.25">
      <c r="A5" s="114" t="s">
        <v>2</v>
      </c>
      <c r="B5" s="115"/>
      <c r="C5" s="121"/>
      <c r="D5" s="122"/>
      <c r="E5" s="122"/>
      <c r="F5" s="122"/>
      <c r="G5" s="122"/>
      <c r="H5" s="100"/>
      <c r="I5" s="101"/>
      <c r="J5" s="102"/>
      <c r="K5" s="123"/>
      <c r="L5" s="124"/>
      <c r="M5" s="124"/>
      <c r="N5" s="124"/>
      <c r="O5" s="124"/>
      <c r="P5" s="124"/>
      <c r="Q5" s="124"/>
      <c r="R5" s="124"/>
      <c r="S5" s="124"/>
      <c r="T5" s="124"/>
      <c r="U5" s="124"/>
      <c r="V5" s="125"/>
    </row>
    <row r="6" spans="1:22" ht="15" customHeight="1" x14ac:dyDescent="0.25">
      <c r="A6" s="114" t="s">
        <v>3</v>
      </c>
      <c r="B6" s="115"/>
      <c r="C6" s="126"/>
      <c r="D6" s="127"/>
      <c r="E6" s="127"/>
      <c r="F6" s="127"/>
      <c r="G6" s="127"/>
      <c r="H6" s="100"/>
      <c r="I6" s="101"/>
      <c r="J6" s="102"/>
      <c r="K6" s="123"/>
      <c r="L6" s="124"/>
      <c r="M6" s="124"/>
      <c r="N6" s="124"/>
      <c r="O6" s="124"/>
      <c r="P6" s="124"/>
      <c r="Q6" s="124"/>
      <c r="R6" s="124"/>
      <c r="S6" s="124"/>
      <c r="T6" s="124"/>
      <c r="U6" s="124"/>
      <c r="V6" s="125"/>
    </row>
    <row r="7" spans="1:22" ht="15" customHeight="1" x14ac:dyDescent="0.25">
      <c r="A7" s="114" t="s">
        <v>4</v>
      </c>
      <c r="B7" s="115"/>
      <c r="C7" s="89"/>
      <c r="D7" s="90"/>
      <c r="E7" s="90"/>
      <c r="F7" s="90"/>
      <c r="G7" s="90"/>
      <c r="H7" s="103"/>
      <c r="I7" s="104"/>
      <c r="J7" s="105"/>
      <c r="K7" s="91"/>
      <c r="L7" s="92"/>
      <c r="M7" s="92"/>
      <c r="N7" s="92"/>
      <c r="O7" s="92"/>
      <c r="P7" s="92"/>
      <c r="Q7" s="92"/>
      <c r="R7" s="92"/>
      <c r="S7" s="92"/>
      <c r="T7" s="92"/>
      <c r="U7" s="92"/>
      <c r="V7" s="93"/>
    </row>
    <row r="8" spans="1:22" ht="15" customHeight="1" x14ac:dyDescent="0.25">
      <c r="A8" s="110"/>
      <c r="B8" s="111"/>
      <c r="C8" s="111"/>
      <c r="D8" s="111"/>
      <c r="E8" s="111"/>
      <c r="F8" s="111"/>
      <c r="G8" s="111"/>
      <c r="H8" s="111"/>
      <c r="I8" s="111"/>
      <c r="J8" s="111"/>
      <c r="K8" s="111"/>
      <c r="L8" s="111"/>
      <c r="M8" s="111"/>
      <c r="N8" s="111"/>
      <c r="O8" s="111"/>
      <c r="P8" s="111"/>
      <c r="Q8" s="111"/>
      <c r="R8" s="111"/>
      <c r="S8" s="111"/>
      <c r="T8" s="111"/>
      <c r="U8" s="111"/>
      <c r="V8" s="111"/>
    </row>
    <row r="9" spans="1:22" ht="15.75" x14ac:dyDescent="0.25">
      <c r="A9" s="73" t="s">
        <v>7</v>
      </c>
      <c r="B9" s="74"/>
      <c r="C9" s="74"/>
      <c r="D9" s="74"/>
      <c r="E9" s="74"/>
      <c r="F9" s="74"/>
      <c r="G9" s="74"/>
      <c r="H9" s="74"/>
      <c r="I9" s="74"/>
      <c r="J9" s="74"/>
      <c r="K9" s="74"/>
      <c r="L9" s="74"/>
      <c r="M9" s="74"/>
      <c r="N9" s="74"/>
      <c r="O9" s="74"/>
      <c r="P9" s="74"/>
      <c r="Q9" s="74"/>
      <c r="R9" s="74"/>
      <c r="S9" s="74"/>
      <c r="T9" s="74"/>
      <c r="U9" s="74"/>
      <c r="V9" s="75"/>
    </row>
    <row r="10" spans="1:22" x14ac:dyDescent="0.25">
      <c r="A10" s="11" t="s">
        <v>8</v>
      </c>
      <c r="B10" s="12"/>
      <c r="C10" s="12"/>
      <c r="D10" s="12"/>
      <c r="E10" s="12"/>
      <c r="F10" s="12"/>
      <c r="G10" s="12"/>
      <c r="H10" s="12"/>
      <c r="I10" s="12"/>
      <c r="J10" s="12"/>
      <c r="K10" s="12"/>
      <c r="L10" s="12"/>
      <c r="M10" s="12"/>
      <c r="N10" s="12"/>
      <c r="O10" s="12"/>
      <c r="P10" s="12"/>
      <c r="Q10" s="12"/>
      <c r="R10" s="12"/>
      <c r="S10" s="12"/>
      <c r="T10" s="12"/>
      <c r="U10" s="12"/>
      <c r="V10" s="13"/>
    </row>
    <row r="11" spans="1:22" x14ac:dyDescent="0.25">
      <c r="A11" s="14">
        <v>1</v>
      </c>
      <c r="B11" s="94"/>
      <c r="C11" s="95"/>
      <c r="D11" s="95"/>
      <c r="E11" s="95"/>
      <c r="F11" s="95"/>
      <c r="G11" s="95"/>
      <c r="H11" s="95"/>
      <c r="I11" s="95"/>
      <c r="J11" s="95"/>
      <c r="K11" s="95"/>
      <c r="L11" s="95"/>
      <c r="M11" s="95"/>
      <c r="N11" s="95"/>
      <c r="O11" s="95"/>
      <c r="P11" s="95"/>
      <c r="Q11" s="95"/>
      <c r="R11" s="95"/>
      <c r="S11" s="95"/>
      <c r="T11" s="95"/>
      <c r="U11" s="95"/>
      <c r="V11" s="96"/>
    </row>
    <row r="12" spans="1:22" x14ac:dyDescent="0.25">
      <c r="A12" s="15">
        <v>2</v>
      </c>
      <c r="B12" s="106"/>
      <c r="C12" s="107"/>
      <c r="D12" s="107"/>
      <c r="E12" s="107"/>
      <c r="F12" s="107"/>
      <c r="G12" s="107"/>
      <c r="H12" s="107"/>
      <c r="I12" s="107"/>
      <c r="J12" s="107"/>
      <c r="K12" s="107"/>
      <c r="L12" s="107"/>
      <c r="M12" s="107"/>
      <c r="N12" s="107"/>
      <c r="O12" s="107"/>
      <c r="P12" s="107"/>
      <c r="Q12" s="107"/>
      <c r="R12" s="107"/>
      <c r="S12" s="107"/>
      <c r="T12" s="107"/>
      <c r="U12" s="107"/>
      <c r="V12" s="108"/>
    </row>
    <row r="13" spans="1:22" x14ac:dyDescent="0.25">
      <c r="A13" s="16">
        <v>3</v>
      </c>
      <c r="B13" s="86"/>
      <c r="C13" s="87"/>
      <c r="D13" s="87"/>
      <c r="E13" s="87"/>
      <c r="F13" s="87"/>
      <c r="G13" s="87"/>
      <c r="H13" s="87"/>
      <c r="I13" s="87"/>
      <c r="J13" s="87"/>
      <c r="K13" s="87"/>
      <c r="L13" s="87"/>
      <c r="M13" s="87"/>
      <c r="N13" s="87"/>
      <c r="O13" s="87"/>
      <c r="P13" s="87"/>
      <c r="Q13" s="87"/>
      <c r="R13" s="87"/>
      <c r="S13" s="87"/>
      <c r="T13" s="87"/>
      <c r="U13" s="87"/>
      <c r="V13" s="88"/>
    </row>
    <row r="14" spans="1:22" x14ac:dyDescent="0.25">
      <c r="A14" s="112"/>
      <c r="B14" s="111"/>
      <c r="C14" s="111"/>
      <c r="D14" s="111"/>
      <c r="E14" s="111"/>
      <c r="F14" s="111"/>
      <c r="G14" s="111"/>
      <c r="H14" s="111"/>
      <c r="I14" s="111"/>
      <c r="J14" s="111"/>
      <c r="K14" s="111"/>
      <c r="L14" s="111"/>
      <c r="M14" s="111"/>
      <c r="N14" s="111"/>
      <c r="O14" s="111"/>
      <c r="P14" s="111"/>
      <c r="Q14" s="111"/>
      <c r="R14" s="111"/>
      <c r="S14" s="111"/>
      <c r="T14" s="111"/>
      <c r="U14" s="111"/>
      <c r="V14" s="111"/>
    </row>
    <row r="15" spans="1:22" ht="15.75" customHeight="1" x14ac:dyDescent="0.25">
      <c r="A15" s="73" t="s">
        <v>33</v>
      </c>
      <c r="B15" s="74"/>
      <c r="C15" s="74"/>
      <c r="D15" s="74"/>
      <c r="E15" s="74"/>
      <c r="F15" s="74"/>
      <c r="G15" s="74"/>
      <c r="H15" s="74"/>
      <c r="I15" s="74"/>
      <c r="J15" s="74"/>
      <c r="K15" s="74"/>
      <c r="L15" s="74"/>
      <c r="M15" s="74"/>
      <c r="N15" s="74"/>
      <c r="O15" s="74"/>
      <c r="P15" s="74"/>
      <c r="Q15" s="74"/>
      <c r="R15" s="74"/>
      <c r="S15" s="74"/>
      <c r="T15" s="74"/>
      <c r="U15" s="74"/>
      <c r="V15" s="75"/>
    </row>
    <row r="16" spans="1:22" ht="15.75" customHeight="1" x14ac:dyDescent="0.25">
      <c r="A16" s="73" t="s">
        <v>11</v>
      </c>
      <c r="B16" s="74"/>
      <c r="C16" s="74"/>
      <c r="D16" s="74"/>
      <c r="E16" s="74"/>
      <c r="F16" s="74"/>
      <c r="G16" s="74"/>
      <c r="H16" s="74"/>
      <c r="I16" s="74"/>
      <c r="J16" s="74"/>
      <c r="K16" s="74"/>
      <c r="L16" s="74"/>
      <c r="M16" s="74"/>
      <c r="N16" s="74"/>
      <c r="O16" s="74"/>
      <c r="P16" s="74"/>
      <c r="Q16" s="74"/>
      <c r="R16" s="74"/>
      <c r="S16" s="74"/>
      <c r="T16" s="74"/>
      <c r="U16" s="74"/>
      <c r="V16" s="75"/>
    </row>
    <row r="17" spans="1:22" ht="29.25" customHeight="1" x14ac:dyDescent="0.25">
      <c r="A17" s="2" t="s">
        <v>0</v>
      </c>
      <c r="B17" s="64" t="s">
        <v>9</v>
      </c>
      <c r="C17" s="65"/>
      <c r="D17" s="65"/>
      <c r="E17" s="65"/>
      <c r="F17" s="66" t="s">
        <v>34</v>
      </c>
      <c r="G17" s="66"/>
      <c r="H17" s="66"/>
      <c r="I17" s="66"/>
      <c r="J17" s="66"/>
      <c r="K17" s="66"/>
      <c r="L17" s="66"/>
      <c r="M17" s="66"/>
      <c r="N17" s="66"/>
      <c r="O17" s="17" t="s">
        <v>30</v>
      </c>
      <c r="P17" s="17" t="s">
        <v>32</v>
      </c>
      <c r="Q17" s="17" t="s">
        <v>17</v>
      </c>
      <c r="R17" s="68" t="s">
        <v>10</v>
      </c>
      <c r="S17" s="68"/>
      <c r="T17" s="68"/>
      <c r="U17" s="68"/>
      <c r="V17" s="69"/>
    </row>
    <row r="18" spans="1:22" ht="24.95" customHeight="1" x14ac:dyDescent="0.25">
      <c r="A18" s="19">
        <v>1</v>
      </c>
      <c r="B18" s="71"/>
      <c r="C18" s="71"/>
      <c r="D18" s="71"/>
      <c r="E18" s="71"/>
      <c r="F18" s="70"/>
      <c r="G18" s="70"/>
      <c r="H18" s="70"/>
      <c r="I18" s="70"/>
      <c r="J18" s="70"/>
      <c r="K18" s="70"/>
      <c r="L18" s="70"/>
      <c r="M18" s="70"/>
      <c r="N18" s="70"/>
      <c r="O18" s="20"/>
      <c r="P18" s="20"/>
      <c r="Q18" s="20"/>
      <c r="R18" s="77"/>
      <c r="S18" s="85"/>
      <c r="T18" s="85"/>
      <c r="U18" s="85"/>
      <c r="V18" s="85"/>
    </row>
    <row r="19" spans="1:22" ht="24.95" customHeight="1" x14ac:dyDescent="0.25">
      <c r="A19" s="19">
        <v>2</v>
      </c>
      <c r="B19" s="67"/>
      <c r="C19" s="67"/>
      <c r="D19" s="67"/>
      <c r="E19" s="67"/>
      <c r="F19" s="62"/>
      <c r="G19" s="62"/>
      <c r="H19" s="62"/>
      <c r="I19" s="62"/>
      <c r="J19" s="62"/>
      <c r="K19" s="62"/>
      <c r="L19" s="62"/>
      <c r="M19" s="62"/>
      <c r="N19" s="62"/>
      <c r="O19" s="21"/>
      <c r="P19" s="21"/>
      <c r="Q19" s="21"/>
      <c r="R19" s="79"/>
      <c r="S19" s="84"/>
      <c r="T19" s="84"/>
      <c r="U19" s="84"/>
      <c r="V19" s="84"/>
    </row>
    <row r="20" spans="1:22" ht="24.95" customHeight="1" x14ac:dyDescent="0.25">
      <c r="A20" s="19">
        <v>3</v>
      </c>
      <c r="B20" s="67"/>
      <c r="C20" s="67"/>
      <c r="D20" s="67"/>
      <c r="E20" s="67"/>
      <c r="F20" s="62"/>
      <c r="G20" s="62"/>
      <c r="H20" s="62"/>
      <c r="I20" s="62"/>
      <c r="J20" s="62"/>
      <c r="K20" s="62"/>
      <c r="L20" s="62"/>
      <c r="M20" s="62"/>
      <c r="N20" s="62"/>
      <c r="O20" s="21"/>
      <c r="P20" s="21"/>
      <c r="Q20" s="21"/>
      <c r="R20" s="79"/>
      <c r="S20" s="84"/>
      <c r="T20" s="84"/>
      <c r="U20" s="84"/>
      <c r="V20" s="84"/>
    </row>
    <row r="21" spans="1:22" ht="24.95" customHeight="1" x14ac:dyDescent="0.25">
      <c r="A21" s="19">
        <v>4</v>
      </c>
      <c r="B21" s="67"/>
      <c r="C21" s="67"/>
      <c r="D21" s="67"/>
      <c r="E21" s="67"/>
      <c r="F21" s="62"/>
      <c r="G21" s="62"/>
      <c r="H21" s="62"/>
      <c r="I21" s="62"/>
      <c r="J21" s="62"/>
      <c r="K21" s="62"/>
      <c r="L21" s="62"/>
      <c r="M21" s="62"/>
      <c r="N21" s="62"/>
      <c r="O21" s="21"/>
      <c r="P21" s="21"/>
      <c r="Q21" s="21"/>
      <c r="R21" s="79"/>
      <c r="S21" s="84"/>
      <c r="T21" s="84"/>
      <c r="U21" s="84"/>
      <c r="V21" s="84"/>
    </row>
    <row r="22" spans="1:22" ht="24.95" customHeight="1" x14ac:dyDescent="0.25">
      <c r="A22" s="19">
        <v>5</v>
      </c>
      <c r="B22" s="80"/>
      <c r="C22" s="80"/>
      <c r="D22" s="80"/>
      <c r="E22" s="80"/>
      <c r="F22" s="63"/>
      <c r="G22" s="63"/>
      <c r="H22" s="63"/>
      <c r="I22" s="63"/>
      <c r="J22" s="63"/>
      <c r="K22" s="63"/>
      <c r="L22" s="63"/>
      <c r="M22" s="63"/>
      <c r="N22" s="63"/>
      <c r="O22" s="22"/>
      <c r="P22" s="22"/>
      <c r="Q22" s="22"/>
      <c r="R22" s="82"/>
      <c r="S22" s="83"/>
      <c r="T22" s="83"/>
      <c r="U22" s="83"/>
      <c r="V22" s="83"/>
    </row>
    <row r="23" spans="1:22" ht="15.75" customHeight="1" x14ac:dyDescent="0.25">
      <c r="A23" s="73" t="s">
        <v>12</v>
      </c>
      <c r="B23" s="74"/>
      <c r="C23" s="74"/>
      <c r="D23" s="74"/>
      <c r="E23" s="74"/>
      <c r="F23" s="74"/>
      <c r="G23" s="74"/>
      <c r="H23" s="74"/>
      <c r="I23" s="74"/>
      <c r="J23" s="74"/>
      <c r="K23" s="74"/>
      <c r="L23" s="74"/>
      <c r="M23" s="74"/>
      <c r="N23" s="74"/>
      <c r="O23" s="74"/>
      <c r="P23" s="74"/>
      <c r="Q23" s="74"/>
      <c r="R23" s="74"/>
      <c r="S23" s="74"/>
      <c r="T23" s="74"/>
      <c r="U23" s="74"/>
      <c r="V23" s="75"/>
    </row>
    <row r="24" spans="1:22" ht="29.25" customHeight="1" x14ac:dyDescent="0.25">
      <c r="A24" s="2" t="s">
        <v>0</v>
      </c>
      <c r="B24" s="64" t="s">
        <v>9</v>
      </c>
      <c r="C24" s="65"/>
      <c r="D24" s="65"/>
      <c r="E24" s="65"/>
      <c r="F24" s="66" t="s">
        <v>34</v>
      </c>
      <c r="G24" s="66"/>
      <c r="H24" s="66"/>
      <c r="I24" s="66"/>
      <c r="J24" s="66"/>
      <c r="K24" s="66"/>
      <c r="L24" s="66"/>
      <c r="M24" s="66"/>
      <c r="N24" s="66"/>
      <c r="O24" s="17" t="s">
        <v>30</v>
      </c>
      <c r="P24" s="17" t="s">
        <v>32</v>
      </c>
      <c r="Q24" s="17" t="s">
        <v>17</v>
      </c>
      <c r="R24" s="68" t="s">
        <v>10</v>
      </c>
      <c r="S24" s="68"/>
      <c r="T24" s="68"/>
      <c r="U24" s="68"/>
      <c r="V24" s="69"/>
    </row>
    <row r="25" spans="1:22" ht="24.95" customHeight="1" x14ac:dyDescent="0.25">
      <c r="A25" s="19">
        <v>1</v>
      </c>
      <c r="B25" s="71"/>
      <c r="C25" s="71"/>
      <c r="D25" s="71"/>
      <c r="E25" s="71"/>
      <c r="F25" s="70"/>
      <c r="G25" s="70"/>
      <c r="H25" s="70"/>
      <c r="I25" s="70"/>
      <c r="J25" s="70"/>
      <c r="K25" s="70"/>
      <c r="L25" s="70"/>
      <c r="M25" s="70"/>
      <c r="N25" s="70"/>
      <c r="O25" s="20"/>
      <c r="P25" s="20"/>
      <c r="Q25" s="20"/>
      <c r="R25" s="76"/>
      <c r="S25" s="76"/>
      <c r="T25" s="76"/>
      <c r="U25" s="76"/>
      <c r="V25" s="77"/>
    </row>
    <row r="26" spans="1:22" ht="24.95" customHeight="1" x14ac:dyDescent="0.25">
      <c r="A26" s="19">
        <v>2</v>
      </c>
      <c r="B26" s="67"/>
      <c r="C26" s="67"/>
      <c r="D26" s="67"/>
      <c r="E26" s="67"/>
      <c r="F26" s="62"/>
      <c r="G26" s="62"/>
      <c r="H26" s="62"/>
      <c r="I26" s="62"/>
      <c r="J26" s="62"/>
      <c r="K26" s="62"/>
      <c r="L26" s="62"/>
      <c r="M26" s="62"/>
      <c r="N26" s="62"/>
      <c r="O26" s="21"/>
      <c r="P26" s="21"/>
      <c r="Q26" s="21"/>
      <c r="R26" s="78"/>
      <c r="S26" s="78"/>
      <c r="T26" s="78"/>
      <c r="U26" s="78"/>
      <c r="V26" s="79"/>
    </row>
    <row r="27" spans="1:22" ht="24.95" customHeight="1" x14ac:dyDescent="0.25">
      <c r="A27" s="19">
        <v>3</v>
      </c>
      <c r="B27" s="67"/>
      <c r="C27" s="67"/>
      <c r="D27" s="67"/>
      <c r="E27" s="67"/>
      <c r="F27" s="62"/>
      <c r="G27" s="62"/>
      <c r="H27" s="62"/>
      <c r="I27" s="62"/>
      <c r="J27" s="62"/>
      <c r="K27" s="62"/>
      <c r="L27" s="62"/>
      <c r="M27" s="62"/>
      <c r="N27" s="62"/>
      <c r="O27" s="21"/>
      <c r="P27" s="21"/>
      <c r="Q27" s="21"/>
      <c r="R27" s="78"/>
      <c r="S27" s="78"/>
      <c r="T27" s="78"/>
      <c r="U27" s="78"/>
      <c r="V27" s="79"/>
    </row>
    <row r="28" spans="1:22" ht="24.95" customHeight="1" x14ac:dyDescent="0.25">
      <c r="A28" s="19">
        <v>4</v>
      </c>
      <c r="B28" s="67"/>
      <c r="C28" s="67"/>
      <c r="D28" s="67"/>
      <c r="E28" s="67"/>
      <c r="F28" s="62"/>
      <c r="G28" s="62"/>
      <c r="H28" s="62"/>
      <c r="I28" s="62"/>
      <c r="J28" s="62"/>
      <c r="K28" s="62"/>
      <c r="L28" s="62"/>
      <c r="M28" s="62"/>
      <c r="N28" s="62"/>
      <c r="O28" s="21"/>
      <c r="P28" s="21"/>
      <c r="Q28" s="21"/>
      <c r="R28" s="78"/>
      <c r="S28" s="78"/>
      <c r="T28" s="78"/>
      <c r="U28" s="78"/>
      <c r="V28" s="79"/>
    </row>
    <row r="29" spans="1:22" ht="24.95" customHeight="1" x14ac:dyDescent="0.25">
      <c r="A29" s="19">
        <v>5</v>
      </c>
      <c r="B29" s="80"/>
      <c r="C29" s="80"/>
      <c r="D29" s="80"/>
      <c r="E29" s="80"/>
      <c r="F29" s="63"/>
      <c r="G29" s="63"/>
      <c r="H29" s="63"/>
      <c r="I29" s="63"/>
      <c r="J29" s="63"/>
      <c r="K29" s="63"/>
      <c r="L29" s="63"/>
      <c r="M29" s="63"/>
      <c r="N29" s="63"/>
      <c r="O29" s="22"/>
      <c r="P29" s="22"/>
      <c r="Q29" s="22"/>
      <c r="R29" s="81"/>
      <c r="S29" s="81"/>
      <c r="T29" s="81"/>
      <c r="U29" s="81"/>
      <c r="V29" s="82"/>
    </row>
    <row r="30" spans="1:22" ht="15.75" x14ac:dyDescent="0.25">
      <c r="A30" s="73" t="s">
        <v>13</v>
      </c>
      <c r="B30" s="74"/>
      <c r="C30" s="74"/>
      <c r="D30" s="74"/>
      <c r="E30" s="74"/>
      <c r="F30" s="74"/>
      <c r="G30" s="74"/>
      <c r="H30" s="74"/>
      <c r="I30" s="74"/>
      <c r="J30" s="74"/>
      <c r="K30" s="74"/>
      <c r="L30" s="74"/>
      <c r="M30" s="74"/>
      <c r="N30" s="74"/>
      <c r="O30" s="74"/>
      <c r="P30" s="74"/>
      <c r="Q30" s="74"/>
      <c r="R30" s="74"/>
      <c r="S30" s="74"/>
      <c r="T30" s="74"/>
      <c r="U30" s="74"/>
      <c r="V30" s="75"/>
    </row>
    <row r="31" spans="1:22" ht="29.25" customHeight="1" x14ac:dyDescent="0.25">
      <c r="A31" s="2" t="s">
        <v>0</v>
      </c>
      <c r="B31" s="64" t="s">
        <v>9</v>
      </c>
      <c r="C31" s="65"/>
      <c r="D31" s="65"/>
      <c r="E31" s="65"/>
      <c r="F31" s="66" t="s">
        <v>34</v>
      </c>
      <c r="G31" s="66"/>
      <c r="H31" s="66"/>
      <c r="I31" s="66"/>
      <c r="J31" s="66"/>
      <c r="K31" s="66"/>
      <c r="L31" s="66"/>
      <c r="M31" s="66"/>
      <c r="N31" s="66"/>
      <c r="O31" s="17" t="s">
        <v>30</v>
      </c>
      <c r="P31" s="17" t="s">
        <v>32</v>
      </c>
      <c r="Q31" s="17" t="s">
        <v>17</v>
      </c>
      <c r="R31" s="68" t="s">
        <v>10</v>
      </c>
      <c r="S31" s="68"/>
      <c r="T31" s="68"/>
      <c r="U31" s="68"/>
      <c r="V31" s="69"/>
    </row>
    <row r="32" spans="1:22" ht="24.95" customHeight="1" x14ac:dyDescent="0.25">
      <c r="A32" s="19">
        <v>1</v>
      </c>
      <c r="B32" s="71"/>
      <c r="C32" s="71"/>
      <c r="D32" s="71"/>
      <c r="E32" s="71"/>
      <c r="F32" s="70"/>
      <c r="G32" s="70"/>
      <c r="H32" s="70"/>
      <c r="I32" s="70"/>
      <c r="J32" s="70"/>
      <c r="K32" s="70"/>
      <c r="L32" s="70"/>
      <c r="M32" s="70"/>
      <c r="N32" s="70"/>
      <c r="O32" s="20"/>
      <c r="P32" s="20"/>
      <c r="Q32" s="20"/>
      <c r="R32" s="71"/>
      <c r="S32" s="71"/>
      <c r="T32" s="71"/>
      <c r="U32" s="71"/>
      <c r="V32" s="71"/>
    </row>
    <row r="33" spans="1:22" ht="24.95" customHeight="1" x14ac:dyDescent="0.25">
      <c r="A33" s="19">
        <v>2</v>
      </c>
      <c r="B33" s="67"/>
      <c r="C33" s="67"/>
      <c r="D33" s="67"/>
      <c r="E33" s="67"/>
      <c r="F33" s="62"/>
      <c r="G33" s="62"/>
      <c r="H33" s="62"/>
      <c r="I33" s="62"/>
      <c r="J33" s="62"/>
      <c r="K33" s="62"/>
      <c r="L33" s="62"/>
      <c r="M33" s="62"/>
      <c r="N33" s="62"/>
      <c r="O33" s="21"/>
      <c r="P33" s="21"/>
      <c r="Q33" s="21"/>
      <c r="R33" s="67"/>
      <c r="S33" s="67"/>
      <c r="T33" s="67"/>
      <c r="U33" s="67"/>
      <c r="V33" s="67"/>
    </row>
    <row r="34" spans="1:22" ht="24.95" customHeight="1" x14ac:dyDescent="0.25">
      <c r="A34" s="19">
        <v>3</v>
      </c>
      <c r="B34" s="67"/>
      <c r="C34" s="67"/>
      <c r="D34" s="67"/>
      <c r="E34" s="67"/>
      <c r="F34" s="62"/>
      <c r="G34" s="62"/>
      <c r="H34" s="62"/>
      <c r="I34" s="62"/>
      <c r="J34" s="62"/>
      <c r="K34" s="62"/>
      <c r="L34" s="62"/>
      <c r="M34" s="62"/>
      <c r="N34" s="62"/>
      <c r="O34" s="21"/>
      <c r="P34" s="21"/>
      <c r="Q34" s="21"/>
      <c r="R34" s="67"/>
      <c r="S34" s="67"/>
      <c r="T34" s="67"/>
      <c r="U34" s="67"/>
      <c r="V34" s="67"/>
    </row>
    <row r="35" spans="1:22" ht="24.95" customHeight="1" x14ac:dyDescent="0.25">
      <c r="A35" s="19">
        <v>4</v>
      </c>
      <c r="B35" s="67"/>
      <c r="C35" s="67"/>
      <c r="D35" s="67"/>
      <c r="E35" s="67"/>
      <c r="F35" s="62"/>
      <c r="G35" s="62"/>
      <c r="H35" s="62"/>
      <c r="I35" s="62"/>
      <c r="J35" s="62"/>
      <c r="K35" s="62"/>
      <c r="L35" s="62"/>
      <c r="M35" s="62"/>
      <c r="N35" s="62"/>
      <c r="O35" s="21"/>
      <c r="P35" s="21"/>
      <c r="Q35" s="21"/>
      <c r="R35" s="67"/>
      <c r="S35" s="67"/>
      <c r="T35" s="67"/>
      <c r="U35" s="67"/>
      <c r="V35" s="67"/>
    </row>
    <row r="36" spans="1:22" ht="24.95" customHeight="1" x14ac:dyDescent="0.25">
      <c r="A36" s="18">
        <v>5</v>
      </c>
      <c r="B36" s="80"/>
      <c r="C36" s="80"/>
      <c r="D36" s="80"/>
      <c r="E36" s="80"/>
      <c r="F36" s="63"/>
      <c r="G36" s="63"/>
      <c r="H36" s="63"/>
      <c r="I36" s="63"/>
      <c r="J36" s="63"/>
      <c r="K36" s="63"/>
      <c r="L36" s="63"/>
      <c r="M36" s="63"/>
      <c r="N36" s="63"/>
      <c r="O36" s="22"/>
      <c r="P36" s="22"/>
      <c r="Q36" s="22"/>
      <c r="R36" s="80"/>
      <c r="S36" s="80"/>
      <c r="T36" s="80"/>
      <c r="U36" s="80"/>
      <c r="V36" s="80"/>
    </row>
    <row r="37" spans="1:22" x14ac:dyDescent="0.25">
      <c r="A37" s="72" t="s">
        <v>31</v>
      </c>
      <c r="B37" s="72"/>
      <c r="C37" s="72"/>
      <c r="D37" s="72"/>
      <c r="E37" s="72"/>
      <c r="F37" s="72"/>
      <c r="G37" s="72"/>
      <c r="H37" s="72"/>
      <c r="I37" s="72"/>
      <c r="J37" s="72"/>
      <c r="K37" s="72"/>
      <c r="L37" s="72"/>
      <c r="M37" s="72"/>
      <c r="N37" s="72"/>
      <c r="O37" s="72"/>
      <c r="P37" s="72"/>
      <c r="Q37" s="72"/>
      <c r="R37" s="72"/>
      <c r="S37" s="72"/>
      <c r="T37" s="72"/>
      <c r="U37" s="72"/>
      <c r="V37" s="72"/>
    </row>
  </sheetData>
  <mergeCells count="81">
    <mergeCell ref="A2:V2"/>
    <mergeCell ref="A8:V8"/>
    <mergeCell ref="A14:V14"/>
    <mergeCell ref="A1:V1"/>
    <mergeCell ref="A3:V3"/>
    <mergeCell ref="A9:V9"/>
    <mergeCell ref="A4:B4"/>
    <mergeCell ref="C4:G4"/>
    <mergeCell ref="K4:V4"/>
    <mergeCell ref="A5:B5"/>
    <mergeCell ref="C5:G5"/>
    <mergeCell ref="K5:V5"/>
    <mergeCell ref="A6:B6"/>
    <mergeCell ref="C6:G6"/>
    <mergeCell ref="K6:V6"/>
    <mergeCell ref="A7:B7"/>
    <mergeCell ref="C7:G7"/>
    <mergeCell ref="K7:V7"/>
    <mergeCell ref="B11:V11"/>
    <mergeCell ref="H4:J7"/>
    <mergeCell ref="B12:V12"/>
    <mergeCell ref="B13:V13"/>
    <mergeCell ref="B17:E17"/>
    <mergeCell ref="R17:V17"/>
    <mergeCell ref="A16:V16"/>
    <mergeCell ref="F17:N17"/>
    <mergeCell ref="A15:V15"/>
    <mergeCell ref="B18:E18"/>
    <mergeCell ref="R18:V18"/>
    <mergeCell ref="B19:E19"/>
    <mergeCell ref="R19:V19"/>
    <mergeCell ref="F18:N18"/>
    <mergeCell ref="F19:N19"/>
    <mergeCell ref="B22:E22"/>
    <mergeCell ref="R22:V22"/>
    <mergeCell ref="R26:V26"/>
    <mergeCell ref="F22:N22"/>
    <mergeCell ref="B20:E20"/>
    <mergeCell ref="R20:V20"/>
    <mergeCell ref="B21:E21"/>
    <mergeCell ref="R21:V21"/>
    <mergeCell ref="F20:N20"/>
    <mergeCell ref="F21:N21"/>
    <mergeCell ref="F24:N24"/>
    <mergeCell ref="F25:N25"/>
    <mergeCell ref="F26:N26"/>
    <mergeCell ref="R24:V24"/>
    <mergeCell ref="B24:E24"/>
    <mergeCell ref="A37:V37"/>
    <mergeCell ref="A30:V30"/>
    <mergeCell ref="A23:V23"/>
    <mergeCell ref="B25:E25"/>
    <mergeCell ref="R25:V25"/>
    <mergeCell ref="B26:E26"/>
    <mergeCell ref="R27:V27"/>
    <mergeCell ref="B28:E28"/>
    <mergeCell ref="R28:V28"/>
    <mergeCell ref="B29:E29"/>
    <mergeCell ref="R29:V29"/>
    <mergeCell ref="B36:E36"/>
    <mergeCell ref="F35:N35"/>
    <mergeCell ref="R35:V35"/>
    <mergeCell ref="F36:N36"/>
    <mergeCell ref="R36:V36"/>
    <mergeCell ref="R31:V31"/>
    <mergeCell ref="F32:N32"/>
    <mergeCell ref="R32:V32"/>
    <mergeCell ref="F33:N33"/>
    <mergeCell ref="B35:E35"/>
    <mergeCell ref="B32:E32"/>
    <mergeCell ref="B33:E33"/>
    <mergeCell ref="B34:E34"/>
    <mergeCell ref="R33:V33"/>
    <mergeCell ref="F34:N34"/>
    <mergeCell ref="R34:V34"/>
    <mergeCell ref="F27:N27"/>
    <mergeCell ref="F28:N28"/>
    <mergeCell ref="F29:N29"/>
    <mergeCell ref="B31:E31"/>
    <mergeCell ref="F31:N31"/>
    <mergeCell ref="B27:E27"/>
  </mergeCells>
  <dataValidations count="4">
    <dataValidation type="list" allowBlank="1" showInputMessage="1" sqref="C4:G4">
      <formula1>Country_Applicant</formula1>
    </dataValidation>
    <dataValidation type="list" allowBlank="1" showInputMessage="1" showErrorMessage="1" sqref="C6:G6">
      <formula1>Years</formula1>
    </dataValidation>
    <dataValidation type="list" allowBlank="1" showInputMessage="1" showErrorMessage="1" sqref="C7:G7">
      <formula1>Months</formula1>
    </dataValidation>
    <dataValidation type="list" allowBlank="1" showInputMessage="1" sqref="K4:U7">
      <formula1>PRsInApplicant</formula1>
    </dataValidation>
  </dataValidations>
  <pageMargins left="0.7" right="0.7" top="0.75" bottom="0.75" header="0.3" footer="0.3"/>
  <pageSetup paperSize="9" scale="3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4A6E8B2F32D58A48B12DC9A5D1907816" ma:contentTypeVersion="1" ma:contentTypeDescription="A Word document." ma:contentTypeScope="" ma:versionID="5ac3d36fe5b33ab27da8af31e18c0212">
  <xsd:schema xmlns:xsd="http://www.w3.org/2001/XMLSchema" xmlns:xs="http://www.w3.org/2001/XMLSchema" xmlns:p="http://schemas.microsoft.com/office/2006/metadata/properties" xmlns:ns2="fe6c7fb6-74c2-4e0d-9f81-97d604f4dac7" targetNamespace="http://schemas.microsoft.com/office/2006/metadata/properties" ma:root="true" ma:fieldsID="6f18c1c8410b213986be385e1e9ab66b" ns2:_="">
    <xsd:import namespace="fe6c7fb6-74c2-4e0d-9f81-97d604f4dac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6c7fb6-74c2-4e0d-9f81-97d604f4da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haredContentType xmlns="Microsoft.SharePoint.Taxonomy.ContentTypeSync" SourceId="c097f1e6-5941-48e7-ac45-8c5509127d4f" ContentTypeId="0x01010014768F94803F42BEA62C5B7969543DC7" PreviousValue="false"/>
</file>

<file path=customXml/itemProps1.xml><?xml version="1.0" encoding="utf-8"?>
<ds:datastoreItem xmlns:ds="http://schemas.openxmlformats.org/officeDocument/2006/customXml" ds:itemID="{D949F9A7-52E8-4112-A032-7C8B7EEC5917}">
  <ds:schemaRefs>
    <ds:schemaRef ds:uri="http://schemas.microsoft.com/sharepoint/events"/>
  </ds:schemaRefs>
</ds:datastoreItem>
</file>

<file path=customXml/itemProps2.xml><?xml version="1.0" encoding="utf-8"?>
<ds:datastoreItem xmlns:ds="http://schemas.openxmlformats.org/officeDocument/2006/customXml" ds:itemID="{7F774201-0E99-4413-8501-FEF0173C13BD}">
  <ds:schemaRefs>
    <ds:schemaRef ds:uri="fe6c7fb6-74c2-4e0d-9f81-97d604f4dac7"/>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90906C9D-A08B-42B1-9739-F1C6B8238E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6c7fb6-74c2-4e0d-9f81-97d604f4d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44471DD-F8E3-4C1B-8DB6-AFFDE96A7736}">
  <ds:schemaRefs>
    <ds:schemaRef ds:uri="http://schemas.microsoft.com/sharepoint/v3/contenttype/forms"/>
  </ds:schemaRefs>
</ds:datastoreItem>
</file>

<file path=customXml/itemProps5.xml><?xml version="1.0" encoding="utf-8"?>
<ds:datastoreItem xmlns:ds="http://schemas.openxmlformats.org/officeDocument/2006/customXml" ds:itemID="{3296FE0C-7918-4B2A-B295-6F39BB3F2DC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Concept Note-WPTM Annex</vt:lpstr>
      <vt:lpstr>Key questions-evaluation </vt:lpstr>
      <vt:lpstr>'Concept Note-WPTM Annex'!Print_Area</vt:lpstr>
      <vt:lpstr>'Key questions-evaluation '!Print_Area</vt:lpstr>
    </vt:vector>
  </TitlesOfParts>
  <Company>The Global Fund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Rocio Enriquez</dc:creator>
  <cp:lastModifiedBy>Bahtiyar Karaahmed</cp:lastModifiedBy>
  <cp:lastPrinted>2015-07-15T10:26:07Z</cp:lastPrinted>
  <dcterms:created xsi:type="dcterms:W3CDTF">2014-12-02T15:42:47Z</dcterms:created>
  <dcterms:modified xsi:type="dcterms:W3CDTF">2015-07-15T10:27:54Z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0x01010014768F94803F42BEA62C5B7969543DC7004A6E8B2F32D58A48B12DC9A5D1907816</vt:lpwstr>
  </property>
</Properties>
</file>